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8265" windowWidth="15450" windowHeight="4950" tabRatio="763" activeTab="1"/>
  </bookViews>
  <sheets>
    <sheet name="Filing Instr" sheetId="1" r:id="rId1"/>
    <sheet name="PAGE#1" sheetId="2" r:id="rId2"/>
    <sheet name="PAGE#2" sheetId="3" r:id="rId3"/>
    <sheet name="PAGE#3" sheetId="4" r:id="rId4"/>
  </sheets>
  <definedNames>
    <definedName name="_xlnm.Print_Area" localSheetId="1">'PAGE#1'!$A$1:$E$64</definedName>
    <definedName name="_xlnm.Print_Area" localSheetId="2">'PAGE#2'!$A$1:$D$60</definedName>
    <definedName name="_xlnm.Print_Area" localSheetId="3">'PAGE#3'!$A$1:$E$72</definedName>
    <definedName name="Z_4A4AA053_9B5D_11D3_9E14_0008C70A052D_.wvu.PrintArea" localSheetId="1" hidden="1">'PAGE#1'!$A$1:$F$71</definedName>
    <definedName name="Z_4A4AA053_9B5D_11D3_9E14_0008C70A052D_.wvu.PrintArea" localSheetId="2" hidden="1">'PAGE#2'!$A$1:$D$60</definedName>
    <definedName name="Z_4A4AA053_9B5D_11D3_9E14_0008C70A052D_.wvu.PrintArea" localSheetId="3" hidden="1">'PAGE#3'!$A$1:$E$72</definedName>
  </definedNames>
  <calcPr fullCalcOnLoad="1"/>
</workbook>
</file>

<file path=xl/sharedStrings.xml><?xml version="1.0" encoding="utf-8"?>
<sst xmlns="http://schemas.openxmlformats.org/spreadsheetml/2006/main" count="271" uniqueCount="195">
  <si>
    <t>TYPE OF COMPANY</t>
  </si>
  <si>
    <t>MED</t>
  </si>
  <si>
    <t>FEDERAL TAX ID NUMBER</t>
  </si>
  <si>
    <t>NAIC GROUP CODE</t>
  </si>
  <si>
    <t>NAIC COMPANY CODE</t>
  </si>
  <si>
    <t>STATE OF DOMICILE</t>
  </si>
  <si>
    <t>STATE OF</t>
  </si>
  <si>
    <t xml:space="preserve">PLEASE INDICATE THE NAME OF THE TAXATION OFFICER WHOM WE SHOULD CONTACT IF THERE ARE QUESTIONS </t>
  </si>
  <si>
    <t>ABOUT THIS FORM.  ALSO INDICATE THE APPROPRIATE ADDRESS FOR CORRESPONDENCE, REFUNDS, ETC.</t>
  </si>
  <si>
    <t>TAXATION OFFICER</t>
  </si>
  <si>
    <t>E-MAIL ADDRESS</t>
  </si>
  <si>
    <t>TELEPHONE NUMBER</t>
  </si>
  <si>
    <t>FAX NUMBER</t>
  </si>
  <si>
    <t xml:space="preserve">State of </t>
  </si>
  <si>
    <t>County of</t>
  </si>
  <si>
    <t>being duly sworn, deposes and says:</t>
  </si>
  <si>
    <t xml:space="preserve">that he/she is the </t>
  </si>
  <si>
    <t>of the</t>
  </si>
  <si>
    <t>and that the following is a full, true and correct statement of the business done in the State of New Hampshire by said</t>
  </si>
  <si>
    <t>Notary Public</t>
  </si>
  <si>
    <t>(1)</t>
  </si>
  <si>
    <t>(2)</t>
  </si>
  <si>
    <t>(3)</t>
  </si>
  <si>
    <t>(4)</t>
  </si>
  <si>
    <t>PREMIUMS</t>
  </si>
  <si>
    <t>COMPUTATION OF BALANCE DUE</t>
  </si>
  <si>
    <t xml:space="preserve">LARGER OF </t>
  </si>
  <si>
    <t>LICENSING, FILING AND DOCUMENT FEES ONLY</t>
  </si>
  <si>
    <t>NH BASIS</t>
  </si>
  <si>
    <t>DOM BASIS</t>
  </si>
  <si>
    <t>COL 2 OR 3</t>
  </si>
  <si>
    <t>XXXXX</t>
  </si>
  <si>
    <t xml:space="preserve">     a) Annual Statement</t>
  </si>
  <si>
    <t xml:space="preserve">     b) Certificate of Compliance</t>
  </si>
  <si>
    <t xml:space="preserve">     c) Certificate of Deposit</t>
  </si>
  <si>
    <t xml:space="preserve">     d) Certificate of Valuation</t>
  </si>
  <si>
    <t xml:space="preserve">     c) Other Retaliatory Fees (itemize)</t>
  </si>
  <si>
    <t xml:space="preserve">         Publication Fee</t>
  </si>
  <si>
    <t xml:space="preserve">         Annual Statement Audit Fee</t>
  </si>
  <si>
    <t xml:space="preserve">         Other Fees - Attach Schedule</t>
  </si>
  <si>
    <t>TAX</t>
  </si>
  <si>
    <t xml:space="preserve">Calculation of taxes based upon laws governing state of domicile (Include % rate and basis if applicable). </t>
  </si>
  <si>
    <t>(If subject to a minimum, include this minimum amount $__________)</t>
  </si>
  <si>
    <t>HEALTH MAINTENANCE ORGANIZATIONS</t>
  </si>
  <si>
    <t>HEALTH SERVICE CORPORATIONS</t>
  </si>
  <si>
    <t>DELTA DENTAL PLAN</t>
  </si>
  <si>
    <t>STATE OF NEW HAMPSHIRE DEPARTMENT OF INSURANCE</t>
  </si>
  <si>
    <t>STATEMENT OF FEES, CHARGES, AND PREMIUM TAXES</t>
  </si>
  <si>
    <t>COMPANY NAME</t>
  </si>
  <si>
    <t xml:space="preserve">                 SWORN STATEMENT (RSA 400-A:31)</t>
  </si>
  <si>
    <t>Officer</t>
  </si>
  <si>
    <t>ADDRESS (If different from above)</t>
  </si>
  <si>
    <t>Name of Officer</t>
  </si>
  <si>
    <t>TOTAL AMOUNT PAID</t>
  </si>
  <si>
    <t>CHECK</t>
  </si>
  <si>
    <t>EFT</t>
  </si>
  <si>
    <t>See Separate Instructions</t>
  </si>
  <si>
    <t>PLEASE INDICATE METHOD AND AMOUNT OF TAX PAYMENT</t>
  </si>
  <si>
    <t xml:space="preserve"> </t>
  </si>
  <si>
    <t>HEALTH, MEDICAL, DENTAL INDEMNITY COMPANIES</t>
  </si>
  <si>
    <t>STREET, CITY, STATE &amp; ZIP</t>
  </si>
  <si>
    <t>21 SOUTH FRUIT STREET, SUITE 14, CONCORD, NH 03301</t>
  </si>
  <si>
    <t xml:space="preserve">1.  Certificate of Authority Renewal </t>
  </si>
  <si>
    <t>STATE OF DOMICILE (2 LETTER ABBREVIATION)</t>
  </si>
  <si>
    <t xml:space="preserve">         Cash Payments Applied to Estimated Tax</t>
  </si>
  <si>
    <t>PREMIUM TAX:  MEDICAL COMPANIES - RETALIATORY PROVISION NH RSA 400-A:35</t>
  </si>
  <si>
    <t>WRITTEN</t>
  </si>
  <si>
    <t>STATE</t>
  </si>
  <si>
    <t>RATE</t>
  </si>
  <si>
    <t>XXX</t>
  </si>
  <si>
    <t>If $20,000 or greater, payment by EFT required</t>
  </si>
  <si>
    <t>Prem Written</t>
  </si>
  <si>
    <t>Tax Rate</t>
  </si>
  <si>
    <t>Tax</t>
  </si>
  <si>
    <t>2.  Variable Annuity License Fee (Only if Licensed for Variable Products)</t>
  </si>
  <si>
    <t>3.  Total License Fees</t>
  </si>
  <si>
    <t>4.  Annual Filing Fees</t>
  </si>
  <si>
    <t>5.  Other Fees which might be applicable</t>
  </si>
  <si>
    <t xml:space="preserve">     a) By-Laws (ONLY if amending)</t>
  </si>
  <si>
    <t xml:space="preserve">     b) Articles of Incorporation (ONLY if amending)</t>
  </si>
  <si>
    <t>6. TOTAL FILING FEES</t>
  </si>
  <si>
    <t xml:space="preserve">OTHER TAXES, FEES, AND ASSESSMENTS </t>
  </si>
  <si>
    <t>7.  FRANCHISE TAX</t>
  </si>
  <si>
    <t>8.  CORPORATE TAX</t>
  </si>
  <si>
    <t>9.  DISTRICT/MUNICIPALITY</t>
  </si>
  <si>
    <t>10.  COUNTY/CITY/CANADIAN PROVINCE TAX</t>
  </si>
  <si>
    <t>11.  INVESTMENT TAX</t>
  </si>
  <si>
    <t>12.  FINANCIAL REGULATION FEE</t>
  </si>
  <si>
    <t>13.  STATE RATING BUREAU</t>
  </si>
  <si>
    <t xml:space="preserve">14.  ATTORNEY GENERAL </t>
  </si>
  <si>
    <t>15.  FRAUD</t>
  </si>
  <si>
    <t>16.  ACTUARY</t>
  </si>
  <si>
    <t>17.  RATE HEARING</t>
  </si>
  <si>
    <t>18.  INSURANCE DEPARTMENT MAINTENANCE</t>
  </si>
  <si>
    <t>19.</t>
  </si>
  <si>
    <t>20.</t>
  </si>
  <si>
    <t>21.</t>
  </si>
  <si>
    <t>22.</t>
  </si>
  <si>
    <t>23.</t>
  </si>
  <si>
    <t>24.</t>
  </si>
  <si>
    <t>25</t>
  </si>
  <si>
    <t>26.</t>
  </si>
  <si>
    <t>27</t>
  </si>
  <si>
    <t>28.</t>
  </si>
  <si>
    <t>29.  OTHER - ATTACH SCHEDULE</t>
  </si>
  <si>
    <t>30.  TOTAL OTHER TAXES, FEES, AND ASSESSMENTS</t>
  </si>
  <si>
    <t>NEW HAMPSHIRE BASIS - TAXABLE PREMIUMS WRITTEN</t>
  </si>
  <si>
    <t>MED ELECT PT FORM</t>
  </si>
  <si>
    <t>21 SOUTH FRUIT STREET, SUITE 14, CONCORD NH 03301</t>
  </si>
  <si>
    <t>Enter any business tax credits in the appropriate spaces.</t>
  </si>
  <si>
    <t>Enter prior year credits applied and cash payments.</t>
  </si>
  <si>
    <t>Save electronic copy for the company's files.</t>
  </si>
  <si>
    <t>METHOD OF PAYMENT</t>
  </si>
  <si>
    <t>Timely mailing provisions apply.  See RSA 400-A:32-a.</t>
  </si>
  <si>
    <t>FILING INSTRUCTIONS:</t>
  </si>
  <si>
    <t>Print copy of all pages to file with NH Insurance Department.</t>
  </si>
  <si>
    <t xml:space="preserve">Payment by check - Enclose check with a printed copy of completed premium tax form and mail to the address indicated above. </t>
  </si>
  <si>
    <t>Complete pages two and page three of the premium tax return.</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</si>
  <si>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</si>
  <si>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DEDUCTIONS FROM GROSS PREMIUMS</t>
  </si>
  <si>
    <t>GROSS PREMIUMS WRITTEN &amp; TAXABLE CONSIDERATIONS</t>
  </si>
  <si>
    <t>9.    Other Taxable Considerations A&amp;H</t>
  </si>
  <si>
    <t>10.  Other Taxable Considerations LIFE</t>
  </si>
  <si>
    <t xml:space="preserve">11.  Other Taxable Considerations P&amp;C </t>
  </si>
  <si>
    <t>12.  Gross Premiums/Considerations</t>
  </si>
  <si>
    <t>18.  Total Deductions A&amp;H</t>
  </si>
  <si>
    <t>13.  Medicare Title XVIII                                                        (Sch T Col 3)</t>
  </si>
  <si>
    <t>15.  Federal Employees Health Benefits Program Premiums   (Sch T Col 5)</t>
  </si>
  <si>
    <t>16.  Healthy Kids Premiums Written</t>
  </si>
  <si>
    <t>17.  Prem Written for Political Subdivisions of the State of NH by HMO's, etc.</t>
  </si>
  <si>
    <t>20.  Total Deductions LIFE (Attach Schedule)</t>
  </si>
  <si>
    <t>21.  Total Deductions P&amp;C (Attach Schedule)</t>
  </si>
  <si>
    <t>22.  Total Deductions From Gross Premiums</t>
  </si>
  <si>
    <t>23. Net Accident Health Premiums Written</t>
  </si>
  <si>
    <t>24. Net Life Premiums Written</t>
  </si>
  <si>
    <t>25. Net P&amp;C Premiums Written</t>
  </si>
  <si>
    <t xml:space="preserve">26. Net Taxable Premiums Written </t>
  </si>
  <si>
    <t>27  Premium Tax on Net Premiums Written</t>
  </si>
  <si>
    <t>28. Retaliatory Tax</t>
  </si>
  <si>
    <t>29. Total Premiium Tax  -  MINIMUM $200</t>
  </si>
  <si>
    <t>30. Other Taxes, Fees, and Assessments (P. 2, L. 30)</t>
  </si>
  <si>
    <t>31. PREMIUM TAX DUE BEFORE BUSINESS TAX CREDITS (BUT NOT LESS THAN $200)</t>
  </si>
  <si>
    <t>32. Business Enterprise Tax Credit  (RSA 400-A:34-a)</t>
  </si>
  <si>
    <t>33. Community Development Financing Authority (RSA 162:L:10)</t>
  </si>
  <si>
    <t>34. Health Insurance Guaranty Fund Assess (RSA 408-B:13)</t>
  </si>
  <si>
    <t>36. PAYMENTS AND CREDITS</t>
  </si>
  <si>
    <t xml:space="preserve">37. Total Payments and Credits </t>
  </si>
  <si>
    <t>1.    Accident &amp; Health Premiums Written                                (Sch T Col 2)</t>
  </si>
  <si>
    <t>2.    Medicare Title XVIII                                                          (Sch T Col 3)</t>
  </si>
  <si>
    <t>3.    Medicaid Title XIX                                                            (Sch T Col 4)</t>
  </si>
  <si>
    <t>4.    Federal Employees Health Benefits Program                     (Sch T Col 5)</t>
  </si>
  <si>
    <t>5.    Life Premiums/Considerations Written                              (Sch T Col 6)</t>
  </si>
  <si>
    <t>6.    Annuity Premiums/Considerations Written                        (Sch T Col 6)</t>
  </si>
  <si>
    <t>7.    Property &amp; Casualty Premiums Written                            (Sch T Col 7)</t>
  </si>
  <si>
    <t>8.    Total Premiums Written Per Schedule T                           (Sch T Col 8)</t>
  </si>
  <si>
    <t>14.  Medicare Part D Stand Alone PW Incl In Sch T Col 1</t>
  </si>
  <si>
    <t>Using schedule T, complete page three for both the NH Basis and the state of domicile basis.</t>
  </si>
  <si>
    <t>Attach the underwriting and investment exhibit and the schedule T.</t>
  </si>
  <si>
    <t>NEW HAMPSHIRE ALLOCATION OF PREMIUMS WRITTEN</t>
  </si>
  <si>
    <t xml:space="preserve">35. TOTAL PREMIUM TAXES PAYABLE (L31-L32-L33-L34) </t>
  </si>
  <si>
    <t xml:space="preserve">Subscribed and sworn to before me </t>
  </si>
  <si>
    <t>Y/N</t>
  </si>
  <si>
    <t>19.  Annuity Premiums Written Deduction</t>
  </si>
  <si>
    <t>NH RSA 294-E Uniform Electronic Transactions Act</t>
  </si>
  <si>
    <t>Electronic Signatures</t>
  </si>
  <si>
    <t xml:space="preserve">Date, Time and Title </t>
  </si>
  <si>
    <t>Signature</t>
  </si>
  <si>
    <t>Return Prepared By</t>
  </si>
  <si>
    <t>Company Officer</t>
  </si>
  <si>
    <t>38. Total Taxes Payable (Overpaid)               (Line 35 less Line 37)</t>
  </si>
  <si>
    <t>40. Filing Fees                                           (Page 2, Col 4, Line 6)</t>
  </si>
  <si>
    <t>41. Annual License Fee                              ( Page 2, Col 4, Line 3)</t>
  </si>
  <si>
    <t>1660Z</t>
  </si>
  <si>
    <t>2465Z</t>
  </si>
  <si>
    <t>1664A</t>
  </si>
  <si>
    <t>Rev 10/31/2010</t>
  </si>
  <si>
    <t>YEAR ENDED DECEMBER 31, 2010</t>
  </si>
  <si>
    <t>MARCH 15, 2011</t>
  </si>
  <si>
    <t>Produce an Underwriting and Investment Exhibit for calendar year 2010.</t>
  </si>
  <si>
    <t>Produce a Schedule T for calendar year 2010.</t>
  </si>
  <si>
    <t>Attach a copy of the company's 2009 Business Enterprise Tax return if applicable.</t>
  </si>
  <si>
    <t>Payment by EFT - EFT should be deposited in the Insurance Department bank account on or before March 15, 2011.</t>
  </si>
  <si>
    <t>The hardcopy premium tax return should be mailed to NH Insurance Department to arrive not later than March 15, 2011.</t>
  </si>
  <si>
    <t xml:space="preserve">The premium tax statement and payment of taxes is due NOT LATER THAN MARCH 15, 2011.  </t>
  </si>
  <si>
    <t>YEAR ENDING DECEMBER 31, 2010</t>
  </si>
  <si>
    <t xml:space="preserve">DID THIS COMPANY AMEND ITS BYLAWS DURING CY 2010?                                                </t>
  </si>
  <si>
    <t xml:space="preserve">DID THIS COMPANY AMEND ITS ART OF AGREEMENT DURING CY 2010?                   </t>
  </si>
  <si>
    <t>Company during the year ending December 31, 2010.</t>
  </si>
  <si>
    <t>this ________________ day of __________________2011</t>
  </si>
  <si>
    <t xml:space="preserve">         Overpayment March 15, 2010 net of refund &amp; fees</t>
  </si>
  <si>
    <t>39. Prepayment Due Mar 15, 2011               (Line 35, MINIMUM $200)</t>
  </si>
  <si>
    <t>42. BALANCE DUE (OVERPAYMENT) MARCH 15, 2011 (LINES 38+39+40+41)</t>
  </si>
  <si>
    <t xml:space="preserve">Rev 10/31/10                                                                    </t>
  </si>
  <si>
    <t xml:space="preserve">         March 15, 2010 Estimated Payment</t>
  </si>
  <si>
    <t>MED PT FORM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</si>
</sst>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yy"/>
    <numFmt numFmtId="166" formatCode="mm/dd/yy"/>
    <numFmt numFmtId="167" formatCode="0000"/>
    <numFmt numFmtId="168" formatCode="00\-000\-0000"/>
    <numFmt numFmtId="169" formatCode="00\-0000000"/>
    <numFmt numFmtId="170" formatCode="00000"/>
    <numFmt numFmtId="171" formatCode="#,##0.0"/>
  </numFmts>
  <fonts count="15">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u val="single"/>
      <sz val="12"/>
      <name val="Arial"/>
      <family val="2"/>
    </font>
    <font>
      <sz val="11"/>
      <name val="Arial"/>
      <family val="2"/>
    </font>
    <font>
      <sz val="9"/>
      <name val="Arial"/>
      <family val="2"/>
    </font>
    <font>
      <b/>
      <i/>
      <sz val="12"/>
      <name val="Arial"/>
      <family val="2"/>
    </font>
    <font>
      <b/>
      <sz val="9"/>
      <name val="Arial"/>
      <family val="2"/>
    </font>
    <font>
      <b/>
      <i/>
      <sz val="11"/>
      <name val="Arial"/>
      <family val="2"/>
    </font>
    <font>
      <b/>
      <i/>
      <sz val="14"/>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8">
    <border>
      <left/>
      <right/>
      <top/>
      <bottom/>
      <diagonal/>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1" xfId="0" applyFont="1" applyBorder="1" applyAlignment="1" applyProtection="1">
      <alignment/>
      <protection hidden="1"/>
    </xf>
    <xf numFmtId="0" fontId="6" fillId="0" borderId="0" xfId="0" applyFont="1" applyAlignment="1" applyProtection="1">
      <alignment/>
      <protection hidden="1"/>
    </xf>
    <xf numFmtId="0" fontId="6" fillId="0" borderId="2"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5" fillId="0" borderId="3"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horizontal="left"/>
      <protection hidden="1"/>
    </xf>
    <xf numFmtId="0" fontId="4" fillId="0" borderId="0" xfId="0" applyFont="1" applyBorder="1" applyAlignment="1" applyProtection="1">
      <alignment/>
      <protection hidden="1"/>
    </xf>
    <xf numFmtId="0" fontId="4" fillId="0" borderId="2" xfId="0" applyFont="1" applyBorder="1" applyAlignment="1" applyProtection="1">
      <alignment/>
      <protection hidden="1"/>
    </xf>
    <xf numFmtId="0" fontId="7" fillId="0" borderId="3"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2" borderId="3" xfId="0" applyFont="1" applyFill="1" applyBorder="1" applyAlignment="1" applyProtection="1">
      <alignment/>
      <protection hidden="1"/>
    </xf>
    <xf numFmtId="0" fontId="4" fillId="2" borderId="2" xfId="0" applyFont="1" applyFill="1" applyBorder="1" applyAlignment="1" applyProtection="1">
      <alignment/>
      <protection hidden="1"/>
    </xf>
    <xf numFmtId="0" fontId="4" fillId="2" borderId="1" xfId="0" applyFont="1" applyFill="1" applyBorder="1" applyAlignment="1" applyProtection="1">
      <alignment/>
      <protection hidden="1"/>
    </xf>
    <xf numFmtId="0" fontId="4" fillId="2" borderId="0" xfId="0" applyFont="1" applyFill="1" applyAlignment="1" applyProtection="1">
      <alignment/>
      <protection hidden="1"/>
    </xf>
    <xf numFmtId="0" fontId="7" fillId="0" borderId="4" xfId="0" applyFont="1" applyBorder="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4" fillId="0" borderId="0" xfId="0" applyFont="1" applyFill="1" applyBorder="1" applyAlignment="1" applyProtection="1">
      <alignment/>
      <protection hidden="1"/>
    </xf>
    <xf numFmtId="0" fontId="0" fillId="0" borderId="0" xfId="0" applyFont="1" applyBorder="1" applyAlignment="1" applyProtection="1">
      <alignment/>
      <protection hidden="1"/>
    </xf>
    <xf numFmtId="49" fontId="10" fillId="0" borderId="0" xfId="0" applyNumberFormat="1" applyFont="1" applyAlignment="1" applyProtection="1">
      <alignment/>
      <protection hidden="1"/>
    </xf>
    <xf numFmtId="0" fontId="11" fillId="0" borderId="0" xfId="0" applyFont="1" applyAlignment="1" applyProtection="1">
      <alignment/>
      <protection hidden="1"/>
    </xf>
    <xf numFmtId="49" fontId="4" fillId="0" borderId="0" xfId="0" applyNumberFormat="1" applyFont="1" applyBorder="1" applyAlignment="1" applyProtection="1">
      <alignment horizontal="right"/>
      <protection hidden="1"/>
    </xf>
    <xf numFmtId="14" fontId="0" fillId="0" borderId="0" xfId="0" applyNumberFormat="1" applyAlignment="1" applyProtection="1">
      <alignment/>
      <protection hidden="1"/>
    </xf>
    <xf numFmtId="4" fontId="4" fillId="0" borderId="0" xfId="0" applyNumberFormat="1" applyFont="1" applyBorder="1" applyAlignment="1" applyProtection="1">
      <alignment horizontal="right"/>
      <protection hidden="1"/>
    </xf>
    <xf numFmtId="0" fontId="7" fillId="0" borderId="2" xfId="0" applyFont="1" applyBorder="1" applyAlignment="1" applyProtection="1">
      <alignment/>
      <protection hidden="1"/>
    </xf>
    <xf numFmtId="0" fontId="7" fillId="0" borderId="1" xfId="0" applyFont="1" applyBorder="1" applyAlignment="1" applyProtection="1">
      <alignment/>
      <protection hidden="1"/>
    </xf>
    <xf numFmtId="49" fontId="7" fillId="0" borderId="4" xfId="0" applyNumberFormat="1" applyFont="1" applyBorder="1" applyAlignment="1" applyProtection="1">
      <alignment horizontal="right"/>
      <protection hidden="1"/>
    </xf>
    <xf numFmtId="0" fontId="1" fillId="0" borderId="0" xfId="0" applyFont="1" applyAlignment="1" applyProtection="1">
      <alignment horizontal="centerContinuous"/>
      <protection hidden="1"/>
    </xf>
    <xf numFmtId="0" fontId="12" fillId="0" borderId="3" xfId="0" applyFont="1" applyBorder="1" applyAlignment="1" applyProtection="1">
      <alignment/>
      <protection hidden="1"/>
    </xf>
    <xf numFmtId="0" fontId="10" fillId="0" borderId="5" xfId="0" applyFont="1" applyBorder="1" applyAlignment="1" applyProtection="1">
      <alignment/>
      <protection hidden="1"/>
    </xf>
    <xf numFmtId="0" fontId="10" fillId="0" borderId="6" xfId="0" applyFont="1" applyBorder="1" applyAlignment="1" applyProtection="1">
      <alignment/>
      <protection hidden="1"/>
    </xf>
    <xf numFmtId="49" fontId="10" fillId="0" borderId="0" xfId="0" applyNumberFormat="1" applyFont="1" applyAlignment="1" applyProtection="1">
      <alignment horizontal="center"/>
      <protection hidden="1"/>
    </xf>
    <xf numFmtId="49" fontId="10" fillId="0" borderId="0" xfId="0" applyNumberFormat="1" applyFont="1" applyBorder="1" applyAlignment="1" applyProtection="1">
      <alignment horizontal="center"/>
      <protection hidden="1"/>
    </xf>
    <xf numFmtId="0" fontId="10" fillId="0" borderId="3" xfId="0" applyFont="1" applyBorder="1" applyAlignment="1" applyProtection="1">
      <alignment/>
      <protection hidden="1"/>
    </xf>
    <xf numFmtId="0" fontId="10" fillId="0" borderId="7" xfId="0" applyFont="1" applyBorder="1" applyAlignment="1" applyProtection="1">
      <alignment/>
      <protection hidden="1"/>
    </xf>
    <xf numFmtId="0" fontId="12" fillId="0" borderId="8" xfId="0" applyFont="1" applyBorder="1" applyAlignment="1" applyProtection="1">
      <alignment/>
      <protection hidden="1"/>
    </xf>
    <xf numFmtId="0" fontId="10" fillId="0" borderId="9" xfId="0" applyFont="1" applyBorder="1" applyAlignment="1" applyProtection="1">
      <alignment horizontal="center"/>
      <protection hidden="1"/>
    </xf>
    <xf numFmtId="0" fontId="10" fillId="0" borderId="8" xfId="0" applyFont="1" applyBorder="1" applyAlignment="1" applyProtection="1">
      <alignment horizontal="center"/>
      <protection hidden="1"/>
    </xf>
    <xf numFmtId="0" fontId="1" fillId="0" borderId="3" xfId="0" applyFont="1" applyBorder="1" applyAlignment="1" applyProtection="1">
      <alignment/>
      <protection hidden="1"/>
    </xf>
    <xf numFmtId="0" fontId="1" fillId="0" borderId="2" xfId="0" applyFont="1" applyBorder="1" applyAlignment="1" applyProtection="1">
      <alignment/>
      <protection hidden="1"/>
    </xf>
    <xf numFmtId="0" fontId="0" fillId="0" borderId="2" xfId="0" applyFont="1" applyBorder="1" applyAlignment="1" applyProtection="1">
      <alignment/>
      <protection hidden="1"/>
    </xf>
    <xf numFmtId="0" fontId="0" fillId="0" borderId="1" xfId="0" applyFont="1" applyBorder="1" applyAlignment="1" applyProtection="1">
      <alignment/>
      <protection hidden="1"/>
    </xf>
    <xf numFmtId="0" fontId="0" fillId="0" borderId="6" xfId="0" applyFont="1" applyBorder="1" applyAlignment="1" applyProtection="1">
      <alignment/>
      <protection hidden="1"/>
    </xf>
    <xf numFmtId="0" fontId="0" fillId="0" borderId="10" xfId="0" applyFont="1" applyBorder="1" applyAlignment="1" applyProtection="1">
      <alignment/>
      <protection hidden="1"/>
    </xf>
    <xf numFmtId="0" fontId="0" fillId="0" borderId="11" xfId="0" applyFont="1" applyBorder="1" applyAlignment="1" applyProtection="1">
      <alignment/>
      <protection hidden="1"/>
    </xf>
    <xf numFmtId="49" fontId="0" fillId="0" borderId="12" xfId="0" applyNumberFormat="1" applyFont="1" applyBorder="1" applyAlignment="1" applyProtection="1">
      <alignment horizontal="center"/>
      <protection hidden="1"/>
    </xf>
    <xf numFmtId="0" fontId="0" fillId="0" borderId="7" xfId="0" applyFont="1" applyBorder="1" applyAlignment="1" applyProtection="1">
      <alignment/>
      <protection hidden="1"/>
    </xf>
    <xf numFmtId="0" fontId="0" fillId="0" borderId="7"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8" xfId="0" applyFont="1" applyBorder="1" applyAlignment="1" applyProtection="1">
      <alignment horizontal="center"/>
      <protection hidden="1"/>
    </xf>
    <xf numFmtId="0" fontId="0" fillId="0" borderId="8" xfId="0" applyFont="1" applyFill="1" applyBorder="1" applyAlignment="1" applyProtection="1">
      <alignment horizontal="center"/>
      <protection hidden="1"/>
    </xf>
    <xf numFmtId="0" fontId="0" fillId="0" borderId="3" xfId="0" applyFont="1" applyBorder="1" applyAlignment="1" applyProtection="1">
      <alignment/>
      <protection hidden="1"/>
    </xf>
    <xf numFmtId="3" fontId="0" fillId="0" borderId="4"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3" fillId="0" borderId="3" xfId="0" applyFont="1" applyBorder="1" applyAlignment="1" applyProtection="1">
      <alignment/>
      <protection hidden="1"/>
    </xf>
    <xf numFmtId="3" fontId="0" fillId="0" borderId="0" xfId="0" applyNumberFormat="1" applyFont="1" applyBorder="1" applyAlignment="1" applyProtection="1">
      <alignment/>
      <protection hidden="1"/>
    </xf>
    <xf numFmtId="4" fontId="0" fillId="0" borderId="8" xfId="0" applyNumberFormat="1" applyFont="1" applyBorder="1" applyAlignment="1" applyProtection="1">
      <alignment/>
      <protection hidden="1"/>
    </xf>
    <xf numFmtId="4" fontId="0" fillId="0" borderId="4" xfId="0" applyNumberFormat="1" applyFont="1" applyBorder="1" applyAlignment="1" applyProtection="1">
      <alignment/>
      <protection hidden="1"/>
    </xf>
    <xf numFmtId="0" fontId="0" fillId="0" borderId="6" xfId="0" applyFont="1" applyFill="1" applyBorder="1" applyAlignment="1" applyProtection="1">
      <alignment/>
      <protection hidden="1"/>
    </xf>
    <xf numFmtId="4" fontId="1" fillId="0" borderId="4" xfId="0" applyNumberFormat="1" applyFont="1" applyBorder="1" applyAlignment="1" applyProtection="1">
      <alignment/>
      <protection hidden="1"/>
    </xf>
    <xf numFmtId="4" fontId="0" fillId="0" borderId="7" xfId="0" applyNumberFormat="1" applyFont="1" applyBorder="1" applyAlignment="1" applyProtection="1">
      <alignment/>
      <protection hidden="1"/>
    </xf>
    <xf numFmtId="4" fontId="0" fillId="0" borderId="0" xfId="0" applyNumberFormat="1" applyFont="1" applyBorder="1" applyAlignment="1" applyProtection="1">
      <alignment/>
      <protection hidden="1"/>
    </xf>
    <xf numFmtId="0" fontId="3" fillId="0" borderId="2" xfId="0" applyFont="1" applyBorder="1" applyAlignment="1" applyProtection="1">
      <alignment/>
      <protection hidden="1"/>
    </xf>
    <xf numFmtId="0" fontId="2" fillId="0" borderId="6"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4" xfId="0" applyFont="1" applyBorder="1" applyAlignment="1" applyProtection="1">
      <alignment horizontal="center"/>
      <protection hidden="1"/>
    </xf>
    <xf numFmtId="0" fontId="0" fillId="0" borderId="11" xfId="0" applyFont="1" applyBorder="1" applyAlignment="1" applyProtection="1">
      <alignment horizontal="center"/>
      <protection hidden="1"/>
    </xf>
    <xf numFmtId="4" fontId="1" fillId="0" borderId="14" xfId="0" applyNumberFormat="1" applyFont="1" applyBorder="1" applyAlignment="1" applyProtection="1">
      <alignment/>
      <protection hidden="1"/>
    </xf>
    <xf numFmtId="0" fontId="1" fillId="0" borderId="0" xfId="0" applyFont="1" applyAlignment="1" applyProtection="1">
      <alignment/>
      <protection hidden="1"/>
    </xf>
    <xf numFmtId="4" fontId="0" fillId="0" borderId="15" xfId="0" applyNumberFormat="1" applyFont="1" applyFill="1" applyBorder="1" applyAlignment="1" applyProtection="1" quotePrefix="1">
      <alignment horizontal="right"/>
      <protection hidden="1"/>
    </xf>
    <xf numFmtId="0" fontId="3" fillId="0" borderId="8" xfId="0" applyFont="1" applyBorder="1" applyAlignment="1" applyProtection="1">
      <alignment/>
      <protection hidden="1"/>
    </xf>
    <xf numFmtId="49" fontId="10" fillId="0" borderId="0" xfId="0" applyNumberFormat="1" applyFont="1" applyBorder="1" applyAlignment="1" applyProtection="1">
      <alignment horizontal="centerContinuous"/>
      <protection hidden="1"/>
    </xf>
    <xf numFmtId="0" fontId="10" fillId="0" borderId="12" xfId="0" applyFont="1" applyBorder="1" applyAlignment="1" applyProtection="1">
      <alignment/>
      <protection hidden="1"/>
    </xf>
    <xf numFmtId="0" fontId="10" fillId="0" borderId="12" xfId="0" applyFont="1" applyBorder="1" applyAlignment="1" applyProtection="1">
      <alignment horizontal="center"/>
      <protection hidden="1"/>
    </xf>
    <xf numFmtId="0" fontId="12" fillId="0" borderId="10" xfId="0" applyFont="1" applyBorder="1" applyAlignment="1" applyProtection="1">
      <alignment/>
      <protection hidden="1"/>
    </xf>
    <xf numFmtId="0" fontId="10" fillId="0" borderId="16" xfId="0" applyFont="1" applyBorder="1" applyAlignment="1" applyProtection="1">
      <alignment horizontal="center"/>
      <protection hidden="1"/>
    </xf>
    <xf numFmtId="0" fontId="10" fillId="0" borderId="8" xfId="0" applyFont="1" applyBorder="1" applyAlignment="1" applyProtection="1">
      <alignment/>
      <protection hidden="1"/>
    </xf>
    <xf numFmtId="0" fontId="12" fillId="0" borderId="4" xfId="0" applyFont="1" applyBorder="1" applyAlignment="1" applyProtection="1">
      <alignment/>
      <protection hidden="1"/>
    </xf>
    <xf numFmtId="0" fontId="12" fillId="0" borderId="0" xfId="0" applyFont="1" applyFill="1" applyBorder="1" applyAlignment="1" applyProtection="1">
      <alignment/>
      <protection hidden="1"/>
    </xf>
    <xf numFmtId="0" fontId="10" fillId="0" borderId="0" xfId="0" applyFont="1" applyFill="1" applyAlignment="1" applyProtection="1">
      <alignment/>
      <protection hidden="1"/>
    </xf>
    <xf numFmtId="0" fontId="10" fillId="0" borderId="4" xfId="0" applyFont="1" applyFill="1" applyBorder="1" applyAlignment="1" applyProtection="1">
      <alignment/>
      <protection hidden="1"/>
    </xf>
    <xf numFmtId="4" fontId="10" fillId="0" borderId="0" xfId="0" applyNumberFormat="1" applyFont="1" applyFill="1" applyAlignment="1" applyProtection="1">
      <alignment/>
      <protection hidden="1"/>
    </xf>
    <xf numFmtId="10" fontId="0" fillId="0" borderId="4" xfId="0" applyNumberFormat="1" applyFont="1" applyBorder="1" applyAlignment="1" applyProtection="1">
      <alignment horizontal="center"/>
      <protection hidden="1"/>
    </xf>
    <xf numFmtId="0" fontId="0" fillId="0" borderId="4" xfId="0" applyFont="1" applyBorder="1" applyAlignment="1" applyProtection="1">
      <alignment/>
      <protection hidden="1"/>
    </xf>
    <xf numFmtId="10" fontId="0" fillId="0" borderId="3" xfId="0" applyNumberFormat="1" applyFont="1" applyBorder="1" applyAlignment="1" applyProtection="1">
      <alignment/>
      <protection hidden="1"/>
    </xf>
    <xf numFmtId="4" fontId="0" fillId="0" borderId="1" xfId="0" applyNumberFormat="1" applyFont="1" applyBorder="1" applyAlignment="1" applyProtection="1">
      <alignment/>
      <protection hidden="1"/>
    </xf>
    <xf numFmtId="3" fontId="0" fillId="3" borderId="4" xfId="0" applyNumberFormat="1" applyFont="1" applyFill="1" applyBorder="1" applyAlignment="1" applyProtection="1">
      <alignment horizontal="right"/>
      <protection locked="0"/>
    </xf>
    <xf numFmtId="49" fontId="7" fillId="3" borderId="3" xfId="0" applyNumberFormat="1" applyFont="1" applyFill="1" applyBorder="1" applyAlignment="1" applyProtection="1">
      <alignment/>
      <protection locked="0"/>
    </xf>
    <xf numFmtId="169" fontId="7" fillId="3" borderId="4" xfId="0" applyNumberFormat="1" applyFont="1" applyFill="1" applyBorder="1" applyAlignment="1" applyProtection="1">
      <alignment horizontal="right"/>
      <protection locked="0"/>
    </xf>
    <xf numFmtId="167" fontId="7" fillId="3" borderId="4" xfId="0" applyNumberFormat="1" applyFont="1" applyFill="1" applyBorder="1" applyAlignment="1" applyProtection="1">
      <alignment horizontal="right"/>
      <protection locked="0"/>
    </xf>
    <xf numFmtId="170" fontId="7" fillId="3" borderId="4" xfId="0" applyNumberFormat="1" applyFont="1" applyFill="1" applyBorder="1" applyAlignment="1" applyProtection="1">
      <alignment horizontal="right"/>
      <protection locked="0"/>
    </xf>
    <xf numFmtId="4" fontId="7" fillId="3" borderId="4" xfId="0" applyNumberFormat="1" applyFont="1" applyFill="1" applyBorder="1" applyAlignment="1" applyProtection="1">
      <alignment horizontal="right"/>
      <protection locked="0"/>
    </xf>
    <xf numFmtId="4" fontId="7" fillId="3" borderId="4" xfId="0" applyNumberFormat="1" applyFont="1" applyFill="1" applyBorder="1" applyAlignment="1" applyProtection="1">
      <alignment horizontal="center"/>
      <protection locked="0"/>
    </xf>
    <xf numFmtId="0" fontId="4" fillId="3" borderId="2" xfId="0" applyFont="1" applyFill="1" applyBorder="1" applyAlignment="1" applyProtection="1">
      <alignment/>
      <protection locked="0"/>
    </xf>
    <xf numFmtId="4" fontId="0" fillId="0" borderId="0" xfId="0" applyNumberFormat="1" applyAlignment="1">
      <alignment/>
    </xf>
    <xf numFmtId="0" fontId="5" fillId="0" borderId="0" xfId="0" applyFont="1" applyAlignment="1" applyProtection="1">
      <alignment horizontal="left"/>
      <protection hidden="1"/>
    </xf>
    <xf numFmtId="0" fontId="1" fillId="0" borderId="0" xfId="0" applyFont="1" applyAlignment="1" applyProtection="1">
      <alignment horizontal="left"/>
      <protection hidden="1"/>
    </xf>
    <xf numFmtId="0" fontId="11" fillId="0" borderId="0" xfId="0" applyFont="1" applyBorder="1" applyAlignment="1" applyProtection="1">
      <alignment/>
      <protection hidden="1"/>
    </xf>
    <xf numFmtId="0" fontId="10" fillId="3" borderId="6" xfId="0" applyFont="1" applyFill="1" applyBorder="1" applyAlignment="1" applyProtection="1">
      <alignment/>
      <protection locked="0"/>
    </xf>
    <xf numFmtId="49" fontId="10" fillId="3" borderId="4" xfId="0" applyNumberFormat="1" applyFont="1" applyFill="1" applyBorder="1" applyAlignment="1" applyProtection="1">
      <alignment/>
      <protection locked="0"/>
    </xf>
    <xf numFmtId="0" fontId="3" fillId="0" borderId="0" xfId="0" applyFont="1" applyBorder="1" applyAlignment="1" applyProtection="1">
      <alignment/>
      <protection hidden="1"/>
    </xf>
    <xf numFmtId="3" fontId="0" fillId="0" borderId="0" xfId="0" applyNumberFormat="1" applyAlignment="1">
      <alignment/>
    </xf>
    <xf numFmtId="3" fontId="0" fillId="0" borderId="0" xfId="0" applyNumberFormat="1" applyFont="1" applyFill="1" applyBorder="1" applyAlignment="1" applyProtection="1">
      <alignment horizontal="right"/>
      <protection hidden="1"/>
    </xf>
    <xf numFmtId="0" fontId="0" fillId="0" borderId="5" xfId="0" applyFont="1" applyBorder="1" applyAlignment="1" applyProtection="1">
      <alignment/>
      <protection hidden="1"/>
    </xf>
    <xf numFmtId="4" fontId="0" fillId="0" borderId="0" xfId="0" applyNumberFormat="1" applyFont="1" applyFill="1" applyBorder="1" applyAlignment="1" applyProtection="1">
      <alignment horizontal="right"/>
      <protection hidden="1"/>
    </xf>
    <xf numFmtId="3" fontId="0" fillId="0" borderId="4" xfId="0" applyNumberFormat="1" applyFont="1" applyBorder="1" applyAlignment="1" applyProtection="1">
      <alignment/>
      <protection hidden="1"/>
    </xf>
    <xf numFmtId="3" fontId="0" fillId="0" borderId="17" xfId="0" applyNumberFormat="1" applyFont="1" applyFill="1" applyBorder="1" applyAlignment="1" applyProtection="1">
      <alignment/>
      <protection hidden="1"/>
    </xf>
    <xf numFmtId="10" fontId="0" fillId="0" borderId="17" xfId="0" applyNumberFormat="1" applyFont="1" applyFill="1" applyBorder="1" applyAlignment="1" applyProtection="1">
      <alignment/>
      <protection hidden="1"/>
    </xf>
    <xf numFmtId="4" fontId="0" fillId="0" borderId="4" xfId="0" applyNumberFormat="1" applyFont="1" applyFill="1" applyBorder="1" applyAlignment="1" applyProtection="1">
      <alignment/>
      <protection hidden="1"/>
    </xf>
    <xf numFmtId="0" fontId="0" fillId="0" borderId="0" xfId="0" applyFont="1" applyAlignment="1" applyProtection="1">
      <alignment horizontal="center"/>
      <protection hidden="1"/>
    </xf>
    <xf numFmtId="0" fontId="0" fillId="0" borderId="16" xfId="0" applyFont="1" applyBorder="1" applyAlignment="1" applyProtection="1">
      <alignment horizontal="center"/>
      <protection hidden="1"/>
    </xf>
    <xf numFmtId="49" fontId="0" fillId="0" borderId="7"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0" fillId="0" borderId="8" xfId="0" applyFont="1" applyBorder="1" applyAlignment="1" applyProtection="1">
      <alignment/>
      <protection hidden="1"/>
    </xf>
    <xf numFmtId="10" fontId="0" fillId="0" borderId="4" xfId="0" applyNumberFormat="1" applyFont="1" applyFill="1" applyBorder="1" applyAlignment="1" applyProtection="1">
      <alignment horizontal="center"/>
      <protection hidden="1"/>
    </xf>
    <xf numFmtId="49" fontId="0" fillId="0" borderId="4" xfId="0" applyNumberFormat="1" applyFont="1" applyBorder="1" applyAlignment="1" applyProtection="1">
      <alignment horizontal="center"/>
      <protection hidden="1"/>
    </xf>
    <xf numFmtId="0" fontId="1" fillId="0" borderId="4" xfId="0" applyFont="1" applyBorder="1" applyAlignment="1" applyProtection="1">
      <alignment horizontal="center"/>
      <protection hidden="1"/>
    </xf>
    <xf numFmtId="0" fontId="0" fillId="0" borderId="0" xfId="0" applyAlignment="1" applyProtection="1">
      <alignment horizontal="left"/>
      <protection hidden="1"/>
    </xf>
    <xf numFmtId="0" fontId="13" fillId="0" borderId="0" xfId="0" applyFont="1" applyFill="1" applyBorder="1" applyAlignment="1" applyProtection="1">
      <alignment wrapText="1"/>
      <protection hidden="1"/>
    </xf>
    <xf numFmtId="10" fontId="0" fillId="3" borderId="4" xfId="0" applyNumberFormat="1" applyFont="1" applyFill="1" applyBorder="1" applyAlignment="1" applyProtection="1">
      <alignment horizontal="right"/>
      <protection locked="0"/>
    </xf>
    <xf numFmtId="4" fontId="0" fillId="3" borderId="4" xfId="0" applyNumberFormat="1" applyFont="1" applyFill="1" applyBorder="1" applyAlignment="1" applyProtection="1">
      <alignment/>
      <protection locked="0"/>
    </xf>
    <xf numFmtId="4" fontId="0" fillId="3" borderId="4" xfId="0" applyNumberFormat="1" applyFont="1" applyFill="1" applyBorder="1" applyAlignment="1" applyProtection="1">
      <alignment horizontal="right"/>
      <protection locked="0"/>
    </xf>
    <xf numFmtId="4" fontId="0" fillId="3" borderId="12" xfId="0" applyNumberFormat="1" applyFont="1" applyFill="1" applyBorder="1" applyAlignment="1" applyProtection="1">
      <alignment/>
      <protection locked="0"/>
    </xf>
    <xf numFmtId="0" fontId="0" fillId="0" borderId="12" xfId="0" applyFont="1" applyFill="1" applyBorder="1" applyAlignment="1" applyProtection="1">
      <alignment/>
      <protection hidden="1"/>
    </xf>
    <xf numFmtId="49" fontId="7" fillId="3" borderId="2" xfId="0" applyNumberFormat="1" applyFont="1" applyFill="1" applyBorder="1" applyAlignment="1" applyProtection="1">
      <alignment/>
      <protection locked="0"/>
    </xf>
    <xf numFmtId="0" fontId="7" fillId="0" borderId="10" xfId="0" applyFont="1" applyBorder="1" applyAlignment="1" applyProtection="1">
      <alignment/>
      <protection hidden="1"/>
    </xf>
    <xf numFmtId="0" fontId="7" fillId="0" borderId="8" xfId="0" applyFont="1" applyBorder="1" applyAlignment="1" applyProtection="1">
      <alignment/>
      <protection hidden="1"/>
    </xf>
    <xf numFmtId="49" fontId="4" fillId="3" borderId="2" xfId="0" applyNumberFormat="1" applyFont="1" applyFill="1" applyBorder="1" applyAlignment="1" applyProtection="1">
      <alignment/>
      <protection locked="0"/>
    </xf>
    <xf numFmtId="0" fontId="4" fillId="3" borderId="1" xfId="0" applyFont="1" applyFill="1" applyBorder="1" applyAlignment="1" applyProtection="1">
      <alignment/>
      <protection locked="0"/>
    </xf>
    <xf numFmtId="0" fontId="4" fillId="3" borderId="3" xfId="0" applyFont="1" applyFill="1" applyBorder="1" applyAlignment="1" applyProtection="1">
      <alignment/>
      <protection locked="0"/>
    </xf>
    <xf numFmtId="49" fontId="4" fillId="0" borderId="3" xfId="0" applyNumberFormat="1" applyFont="1" applyFill="1" applyBorder="1" applyAlignment="1" applyProtection="1">
      <alignment/>
      <protection hidden="1"/>
    </xf>
    <xf numFmtId="49" fontId="4" fillId="0" borderId="2" xfId="0" applyNumberFormat="1" applyFont="1" applyFill="1" applyBorder="1" applyAlignment="1" applyProtection="1">
      <alignment/>
      <protection hidden="1"/>
    </xf>
    <xf numFmtId="0" fontId="7" fillId="3" borderId="2" xfId="0" applyFont="1" applyFill="1" applyBorder="1" applyAlignment="1" applyProtection="1">
      <alignment/>
      <protection locked="0"/>
    </xf>
    <xf numFmtId="0" fontId="7" fillId="3" borderId="1" xfId="0" applyFont="1" applyFill="1" applyBorder="1" applyAlignment="1" applyProtection="1">
      <alignment/>
      <protection locked="0"/>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0" fontId="8" fillId="3" borderId="2" xfId="0" applyFont="1" applyFill="1" applyBorder="1" applyAlignment="1" applyProtection="1">
      <alignment/>
      <protection locked="0"/>
    </xf>
    <xf numFmtId="0" fontId="8" fillId="3" borderId="1" xfId="0" applyFont="1" applyFill="1" applyBorder="1" applyAlignment="1" applyProtection="1">
      <alignment/>
      <protection locked="0"/>
    </xf>
    <xf numFmtId="49" fontId="7" fillId="3" borderId="4" xfId="0" applyNumberFormat="1" applyFont="1" applyFill="1" applyBorder="1" applyAlignment="1" applyProtection="1">
      <alignment horizontal="right"/>
      <protection locked="0"/>
    </xf>
    <xf numFmtId="0" fontId="14" fillId="0" borderId="0" xfId="0" applyFont="1" applyBorder="1" applyAlignment="1" applyProtection="1">
      <alignment/>
      <protection hidden="1"/>
    </xf>
    <xf numFmtId="0" fontId="11" fillId="0" borderId="3" xfId="0" applyFont="1" applyBorder="1" applyAlignment="1" applyProtection="1">
      <alignment/>
      <protection hidden="1"/>
    </xf>
    <xf numFmtId="0" fontId="11" fillId="0" borderId="1" xfId="0" applyFont="1" applyBorder="1" applyAlignment="1" applyProtection="1">
      <alignment/>
      <protection hidden="1"/>
    </xf>
    <xf numFmtId="0" fontId="11" fillId="0" borderId="4" xfId="0" applyFont="1" applyBorder="1" applyAlignment="1" applyProtection="1">
      <alignment/>
      <protection hidden="1"/>
    </xf>
    <xf numFmtId="4" fontId="10" fillId="3" borderId="4" xfId="0" applyNumberFormat="1" applyFont="1" applyFill="1" applyBorder="1" applyAlignment="1" applyProtection="1">
      <alignment/>
      <protection locked="0"/>
    </xf>
    <xf numFmtId="4" fontId="10" fillId="0" borderId="4" xfId="0" applyNumberFormat="1" applyFont="1" applyFill="1" applyBorder="1" applyAlignment="1" applyProtection="1">
      <alignment/>
      <protection hidden="1"/>
    </xf>
    <xf numFmtId="4" fontId="10" fillId="0" borderId="4" xfId="0" applyNumberFormat="1" applyFont="1" applyFill="1" applyBorder="1" applyAlignment="1" applyProtection="1">
      <alignment horizontal="center"/>
      <protection hidden="1"/>
    </xf>
    <xf numFmtId="4" fontId="12" fillId="0" borderId="1" xfId="0" applyNumberFormat="1" applyFont="1" applyFill="1" applyBorder="1" applyAlignment="1" applyProtection="1">
      <alignment/>
      <protection hidden="1"/>
    </xf>
    <xf numFmtId="4" fontId="10" fillId="0" borderId="0" xfId="0" applyNumberFormat="1" applyFont="1" applyFill="1" applyBorder="1" applyAlignment="1" applyProtection="1">
      <alignment/>
      <protection hidden="1"/>
    </xf>
    <xf numFmtId="4" fontId="10" fillId="0" borderId="3" xfId="0" applyNumberFormat="1" applyFont="1" applyFill="1" applyBorder="1" applyAlignment="1" applyProtection="1">
      <alignment/>
      <protection hidden="1"/>
    </xf>
    <xf numFmtId="4" fontId="10" fillId="0" borderId="2" xfId="0" applyNumberFormat="1" applyFont="1" applyFill="1" applyBorder="1" applyAlignment="1" applyProtection="1">
      <alignment/>
      <protection hidden="1"/>
    </xf>
    <xf numFmtId="4" fontId="10" fillId="0" borderId="1" xfId="0" applyNumberFormat="1" applyFont="1" applyFill="1" applyBorder="1" applyAlignment="1" applyProtection="1">
      <alignment/>
      <protection hidden="1"/>
    </xf>
    <xf numFmtId="4" fontId="10" fillId="0" borderId="0" xfId="0" applyNumberFormat="1" applyFont="1" applyFill="1" applyBorder="1" applyAlignment="1" applyProtection="1">
      <alignment horizontal="center"/>
      <protection hidden="1"/>
    </xf>
    <xf numFmtId="4" fontId="10" fillId="0" borderId="4" xfId="0" applyNumberFormat="1" applyFont="1" applyFill="1" applyBorder="1" applyAlignment="1" applyProtection="1" quotePrefix="1">
      <alignment/>
      <protection hidden="1"/>
    </xf>
    <xf numFmtId="4" fontId="10" fillId="0" borderId="7" xfId="0" applyNumberFormat="1" applyFont="1" applyFill="1" applyBorder="1" applyAlignment="1" applyProtection="1">
      <alignment horizontal="center"/>
      <protection hidden="1"/>
    </xf>
    <xf numFmtId="4" fontId="12" fillId="0" borderId="4" xfId="0" applyNumberFormat="1" applyFont="1" applyFill="1" applyBorder="1" applyAlignment="1" applyProtection="1">
      <alignment/>
      <protection hidden="1"/>
    </xf>
    <xf numFmtId="4" fontId="0" fillId="0" borderId="0" xfId="0" applyNumberFormat="1" applyFill="1" applyBorder="1" applyAlignment="1" applyProtection="1">
      <alignment/>
      <protection hidden="1"/>
    </xf>
    <xf numFmtId="4" fontId="12" fillId="0" borderId="0" xfId="0" applyNumberFormat="1" applyFont="1" applyFill="1" applyBorder="1" applyAlignment="1" applyProtection="1">
      <alignment/>
      <protection hidden="1"/>
    </xf>
    <xf numFmtId="4" fontId="10" fillId="0" borderId="0" xfId="0" applyNumberFormat="1" applyFont="1" applyFill="1" applyAlignment="1" applyProtection="1">
      <alignment horizontal="center"/>
      <protection hidden="1"/>
    </xf>
    <xf numFmtId="4" fontId="10" fillId="0" borderId="0" xfId="0" applyNumberFormat="1" applyFont="1" applyFill="1" applyAlignment="1" applyProtection="1">
      <alignment horizontal="centerContinuous"/>
      <protection hidden="1"/>
    </xf>
    <xf numFmtId="4" fontId="10" fillId="0" borderId="12" xfId="0" applyNumberFormat="1" applyFont="1" applyFill="1" applyBorder="1" applyAlignment="1" applyProtection="1">
      <alignment/>
      <protection hidden="1"/>
    </xf>
    <xf numFmtId="4" fontId="10" fillId="0" borderId="12" xfId="0" applyNumberFormat="1" applyFont="1" applyFill="1" applyBorder="1" applyAlignment="1" applyProtection="1">
      <alignment horizontal="center"/>
      <protection hidden="1"/>
    </xf>
    <xf numFmtId="4" fontId="10" fillId="0" borderId="9" xfId="0" applyNumberFormat="1" applyFont="1" applyFill="1" applyBorder="1" applyAlignment="1" applyProtection="1">
      <alignment/>
      <protection hidden="1"/>
    </xf>
    <xf numFmtId="4" fontId="10" fillId="0" borderId="8" xfId="0" applyNumberFormat="1" applyFont="1" applyFill="1" applyBorder="1" applyAlignment="1" applyProtection="1">
      <alignment horizontal="center"/>
      <protection hidden="1"/>
    </xf>
    <xf numFmtId="4" fontId="10" fillId="0" borderId="16" xfId="0" applyNumberFormat="1" applyFont="1" applyFill="1" applyBorder="1" applyAlignment="1" applyProtection="1">
      <alignment horizontal="center"/>
      <protection hidden="1"/>
    </xf>
    <xf numFmtId="4" fontId="0" fillId="0" borderId="1" xfId="0" applyNumberFormat="1" applyFill="1" applyBorder="1" applyAlignment="1" applyProtection="1">
      <alignment horizontal="center"/>
      <protection hidden="1"/>
    </xf>
    <xf numFmtId="4" fontId="0" fillId="0" borderId="4" xfId="0" applyNumberFormat="1" applyFill="1" applyBorder="1" applyAlignment="1" applyProtection="1">
      <alignment horizontal="center"/>
      <protection hidden="1"/>
    </xf>
    <xf numFmtId="4" fontId="10" fillId="3" borderId="1" xfId="0" applyNumberFormat="1" applyFont="1" applyFill="1" applyBorder="1" applyAlignment="1" applyProtection="1">
      <alignment/>
      <protection locked="0"/>
    </xf>
    <xf numFmtId="0" fontId="11" fillId="4" borderId="4" xfId="0" applyFont="1" applyFill="1" applyBorder="1" applyAlignment="1" applyProtection="1">
      <alignment/>
      <protection locked="0"/>
    </xf>
    <xf numFmtId="0" fontId="11" fillId="4" borderId="2" xfId="0" applyFont="1" applyFill="1" applyBorder="1" applyAlignment="1" applyProtection="1">
      <alignment/>
      <protection locked="0"/>
    </xf>
    <xf numFmtId="0" fontId="11" fillId="4" borderId="1" xfId="0" applyFont="1" applyFill="1" applyBorder="1" applyAlignment="1" applyProtection="1">
      <alignment/>
      <protection locked="0"/>
    </xf>
    <xf numFmtId="22" fontId="0" fillId="0" borderId="0" xfId="0" applyNumberFormat="1" applyAlignment="1" applyProtection="1">
      <alignment horizontal="left"/>
      <protection hidden="1"/>
    </xf>
    <xf numFmtId="0" fontId="13" fillId="0" borderId="3" xfId="0" applyFont="1" applyFill="1" applyBorder="1" applyAlignment="1" applyProtection="1">
      <alignment horizontal="left" wrapText="1"/>
      <protection hidden="1"/>
    </xf>
    <xf numFmtId="0" fontId="13" fillId="0" borderId="2" xfId="0" applyFont="1" applyFill="1" applyBorder="1" applyAlignment="1" applyProtection="1">
      <alignment horizontal="left" wrapText="1"/>
      <protection hidden="1"/>
    </xf>
    <xf numFmtId="0" fontId="13" fillId="0" borderId="1" xfId="0" applyFont="1" applyFill="1" applyBorder="1" applyAlignment="1" applyProtection="1">
      <alignment horizontal="left" wrapText="1"/>
      <protection hidden="1"/>
    </xf>
    <xf numFmtId="0" fontId="11" fillId="0" borderId="11" xfId="0" applyFont="1" applyBorder="1" applyAlignment="1" applyProtection="1">
      <alignment horizontal="center"/>
      <protection hidden="1"/>
    </xf>
    <xf numFmtId="49"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164" fontId="7" fillId="0" borderId="0" xfId="0" applyNumberFormat="1" applyFont="1" applyAlignment="1" applyProtection="1">
      <alignment horizontal="center"/>
      <protection hidden="1"/>
    </xf>
    <xf numFmtId="0" fontId="1" fillId="0" borderId="11" xfId="0" applyFont="1" applyBorder="1" applyAlignment="1" applyProtection="1">
      <alignment horizontal="center"/>
      <protection hidden="1"/>
    </xf>
    <xf numFmtId="0" fontId="1" fillId="0" borderId="16" xfId="0" applyFont="1" applyBorder="1" applyAlignment="1" applyProtection="1">
      <alignment horizontal="center"/>
      <protection hidden="1"/>
    </xf>
    <xf numFmtId="49" fontId="0" fillId="0" borderId="4" xfId="0" applyNumberFormat="1" applyFont="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showGridLines="0" workbookViewId="0" topLeftCell="A13">
      <selection activeCell="A39" sqref="A39"/>
    </sheetView>
  </sheetViews>
  <sheetFormatPr defaultColWidth="9.140625" defaultRowHeight="12.75"/>
  <cols>
    <col min="1" max="1" width="15.7109375" style="0" customWidth="1"/>
    <col min="2" max="3" width="60.7109375" style="0" customWidth="1"/>
    <col min="4" max="6" width="50.7109375" style="0" customWidth="1"/>
  </cols>
  <sheetData>
    <row r="1" spans="1:4" ht="15.75">
      <c r="A1" s="11">
        <f ca="1">NOW()</f>
        <v>40499.62335810185</v>
      </c>
      <c r="B1" s="188" t="s">
        <v>46</v>
      </c>
      <c r="C1" s="188"/>
      <c r="D1" s="6"/>
    </row>
    <row r="2" spans="1:4" ht="15.75">
      <c r="A2" s="4" t="s">
        <v>107</v>
      </c>
      <c r="B2" s="188" t="s">
        <v>108</v>
      </c>
      <c r="C2" s="188"/>
      <c r="D2" s="6"/>
    </row>
    <row r="3" spans="1:4" ht="15.75">
      <c r="A3" s="4" t="s">
        <v>175</v>
      </c>
      <c r="B3" s="187"/>
      <c r="C3" s="187"/>
      <c r="D3" s="6"/>
    </row>
    <row r="4" spans="1:4" ht="15.75">
      <c r="A4" s="107"/>
      <c r="B4" s="188" t="s">
        <v>47</v>
      </c>
      <c r="C4" s="188"/>
      <c r="D4" s="6"/>
    </row>
    <row r="5" spans="1:4" ht="15.75">
      <c r="A5" s="108"/>
      <c r="B5" s="187" t="s">
        <v>176</v>
      </c>
      <c r="C5" s="188"/>
      <c r="D5" s="6"/>
    </row>
    <row r="6" spans="1:5" ht="15.75">
      <c r="A6" s="6"/>
      <c r="B6" s="187" t="s">
        <v>177</v>
      </c>
      <c r="C6" s="187"/>
      <c r="D6" s="9"/>
      <c r="E6" s="1"/>
    </row>
    <row r="7" spans="1:5" ht="12.75">
      <c r="A7" s="6"/>
      <c r="B7" s="6"/>
      <c r="C7" s="6"/>
      <c r="D7" s="9"/>
      <c r="E7" s="1"/>
    </row>
    <row r="8" spans="1:5" ht="15">
      <c r="A8" s="29"/>
      <c r="B8" s="10"/>
      <c r="C8" s="6"/>
      <c r="D8" s="9"/>
      <c r="E8" s="1"/>
    </row>
    <row r="9" spans="1:5" ht="15">
      <c r="A9" s="29"/>
      <c r="B9" s="10"/>
      <c r="C9" s="6"/>
      <c r="D9" s="9"/>
      <c r="E9" s="1"/>
    </row>
    <row r="10" spans="1:5" ht="15">
      <c r="A10" s="186" t="s">
        <v>158</v>
      </c>
      <c r="B10" s="186"/>
      <c r="C10" s="186"/>
      <c r="D10" s="9"/>
      <c r="E10" s="1"/>
    </row>
    <row r="11" spans="1:5" ht="54.75" customHeight="1">
      <c r="A11" s="183" t="s">
        <v>118</v>
      </c>
      <c r="B11" s="184"/>
      <c r="C11" s="185"/>
      <c r="D11" s="130"/>
      <c r="E11" s="130"/>
    </row>
    <row r="12" spans="1:5" ht="15">
      <c r="A12" s="29"/>
      <c r="B12" s="10"/>
      <c r="C12" s="6"/>
      <c r="D12" s="9"/>
      <c r="E12" s="1"/>
    </row>
    <row r="13" spans="1:5" ht="15">
      <c r="A13" s="29"/>
      <c r="B13" s="10"/>
      <c r="C13" s="6"/>
      <c r="D13" s="9"/>
      <c r="E13" s="1"/>
    </row>
    <row r="14" spans="1:5" ht="15">
      <c r="A14" s="29"/>
      <c r="B14" s="10"/>
      <c r="C14" s="6"/>
      <c r="D14" s="9"/>
      <c r="E14" s="1"/>
    </row>
    <row r="15" spans="1:5" ht="15">
      <c r="A15" s="109" t="s">
        <v>114</v>
      </c>
      <c r="B15" s="13"/>
      <c r="C15" s="9"/>
      <c r="D15" s="9"/>
      <c r="E15" s="1"/>
    </row>
    <row r="16" spans="1:5" ht="12.75">
      <c r="A16" s="6"/>
      <c r="B16" s="6"/>
      <c r="C16" s="6"/>
      <c r="D16" s="9"/>
      <c r="E16" s="1"/>
    </row>
    <row r="17" spans="1:5" ht="15">
      <c r="A17" s="29" t="s">
        <v>178</v>
      </c>
      <c r="B17" s="10"/>
      <c r="C17" s="6"/>
      <c r="D17" s="9"/>
      <c r="E17" s="1"/>
    </row>
    <row r="18" spans="1:5" ht="15">
      <c r="A18" s="29" t="s">
        <v>179</v>
      </c>
      <c r="B18" s="10"/>
      <c r="C18" s="6"/>
      <c r="D18" s="9"/>
      <c r="E18" s="1"/>
    </row>
    <row r="19" spans="1:5" ht="15">
      <c r="A19" s="29" t="s">
        <v>156</v>
      </c>
      <c r="B19" s="10"/>
      <c r="C19" s="6"/>
      <c r="D19" s="9"/>
      <c r="E19" s="1"/>
    </row>
    <row r="20" spans="1:5" ht="15">
      <c r="A20" s="29" t="s">
        <v>109</v>
      </c>
      <c r="B20" s="10"/>
      <c r="C20" s="129"/>
      <c r="D20" s="9"/>
      <c r="E20" s="1"/>
    </row>
    <row r="21" spans="1:5" ht="15">
      <c r="A21" s="29" t="s">
        <v>110</v>
      </c>
      <c r="B21" s="10"/>
      <c r="C21" s="6"/>
      <c r="D21" s="9"/>
      <c r="E21" s="1"/>
    </row>
    <row r="22" spans="1:5" ht="15">
      <c r="A22" s="29" t="s">
        <v>117</v>
      </c>
      <c r="B22" s="10"/>
      <c r="C22" s="6"/>
      <c r="D22" s="9"/>
      <c r="E22" s="1"/>
    </row>
    <row r="23" spans="1:4" ht="15">
      <c r="A23" s="29" t="s">
        <v>157</v>
      </c>
      <c r="B23" s="10"/>
      <c r="C23" s="6"/>
      <c r="D23" s="6"/>
    </row>
    <row r="24" spans="1:4" ht="15">
      <c r="A24" s="29" t="s">
        <v>180</v>
      </c>
      <c r="B24" s="10"/>
      <c r="C24" s="6"/>
      <c r="D24" s="6"/>
    </row>
    <row r="25" spans="1:4" ht="15">
      <c r="A25" s="29" t="s">
        <v>111</v>
      </c>
      <c r="B25" s="10"/>
      <c r="C25" s="6"/>
      <c r="D25" s="6"/>
    </row>
    <row r="26" spans="1:4" ht="15">
      <c r="A26" s="29" t="s">
        <v>115</v>
      </c>
      <c r="B26" s="10"/>
      <c r="C26" s="6"/>
      <c r="D26" s="6"/>
    </row>
    <row r="27" spans="1:4" ht="15">
      <c r="A27" s="29"/>
      <c r="B27" s="10"/>
      <c r="C27" s="6"/>
      <c r="D27" s="6"/>
    </row>
    <row r="28" spans="1:4" ht="15">
      <c r="A28" s="109" t="s">
        <v>112</v>
      </c>
      <c r="B28" s="10"/>
      <c r="C28" s="6"/>
      <c r="D28" s="6"/>
    </row>
    <row r="29" spans="1:4" ht="12.75">
      <c r="A29" s="6"/>
      <c r="B29" s="6"/>
      <c r="C29" s="6"/>
      <c r="D29" s="6"/>
    </row>
    <row r="30" spans="1:4" ht="15">
      <c r="A30" s="29" t="s">
        <v>181</v>
      </c>
      <c r="B30" s="6"/>
      <c r="C30" s="6"/>
      <c r="D30" s="6"/>
    </row>
    <row r="31" spans="1:4" ht="15">
      <c r="A31" s="29" t="s">
        <v>182</v>
      </c>
      <c r="B31" s="6"/>
      <c r="C31" s="6"/>
      <c r="D31" s="6"/>
    </row>
    <row r="32" spans="1:4" ht="15">
      <c r="A32" s="29" t="s">
        <v>116</v>
      </c>
      <c r="B32" s="10"/>
      <c r="C32" s="6"/>
      <c r="D32" s="6"/>
    </row>
    <row r="33" spans="1:4" ht="15">
      <c r="A33" s="29" t="s">
        <v>113</v>
      </c>
      <c r="B33" s="10"/>
      <c r="C33" s="6"/>
      <c r="D33" s="6"/>
    </row>
    <row r="34" spans="1:4" ht="15">
      <c r="A34" s="29"/>
      <c r="B34" s="10"/>
      <c r="C34" s="6"/>
      <c r="D34" s="6"/>
    </row>
    <row r="35" spans="1:4" ht="12.75">
      <c r="A35" s="6"/>
      <c r="B35" s="6"/>
      <c r="C35" s="6"/>
      <c r="D35" s="6"/>
    </row>
    <row r="36" spans="1:4" ht="12.75">
      <c r="A36" s="7"/>
      <c r="B36" s="6"/>
      <c r="C36" s="6"/>
      <c r="D36" s="6"/>
    </row>
    <row r="37" spans="1:4" ht="15">
      <c r="A37" s="29" t="s">
        <v>56</v>
      </c>
      <c r="B37" s="6"/>
      <c r="C37" s="6"/>
      <c r="D37" s="6"/>
    </row>
    <row r="38" spans="1:4" ht="15">
      <c r="A38" s="29" t="s">
        <v>183</v>
      </c>
      <c r="B38" s="6"/>
      <c r="C38" s="6"/>
      <c r="D38" s="6"/>
    </row>
    <row r="39" spans="1:4" ht="15">
      <c r="A39" s="29"/>
      <c r="B39" s="6"/>
      <c r="C39" s="6"/>
      <c r="D39" s="6"/>
    </row>
    <row r="40" spans="1:4" ht="12.75">
      <c r="A40" s="6"/>
      <c r="B40" s="6"/>
      <c r="C40" s="6"/>
      <c r="D40" s="6"/>
    </row>
    <row r="41" spans="1:4" ht="12.75">
      <c r="A41" s="6"/>
      <c r="B41" s="6"/>
      <c r="C41" s="6"/>
      <c r="D41" s="6"/>
    </row>
    <row r="42" spans="1:4" ht="12.75">
      <c r="A42" s="6"/>
      <c r="B42" s="6"/>
      <c r="C42" s="6"/>
      <c r="D42" s="6"/>
    </row>
    <row r="43" spans="1:4" ht="12.75">
      <c r="A43" s="6"/>
      <c r="B43" s="6"/>
      <c r="C43" s="6"/>
      <c r="D43" s="6"/>
    </row>
    <row r="44" spans="1:4" ht="12.75">
      <c r="A44" s="6"/>
      <c r="B44" s="6"/>
      <c r="C44" s="6"/>
      <c r="D44" s="6"/>
    </row>
    <row r="45" spans="1:4" ht="12.75">
      <c r="A45" s="6"/>
      <c r="B45" s="6"/>
      <c r="C45" s="6"/>
      <c r="D45" s="6"/>
    </row>
    <row r="46" spans="1:4" ht="12.75">
      <c r="A46" s="6"/>
      <c r="B46" s="6"/>
      <c r="C46" s="6"/>
      <c r="D46" s="6"/>
    </row>
    <row r="47" spans="1:4" ht="12.75">
      <c r="A47" s="6"/>
      <c r="B47" s="6"/>
      <c r="C47" s="6"/>
      <c r="D47" s="6"/>
    </row>
    <row r="48" spans="1:4" ht="12.75">
      <c r="A48" s="6"/>
      <c r="B48" s="6"/>
      <c r="C48" s="6"/>
      <c r="D48" s="6"/>
    </row>
    <row r="49" spans="1:4" ht="12.75">
      <c r="A49" s="6"/>
      <c r="B49" s="6"/>
      <c r="C49" s="6"/>
      <c r="D49" s="6"/>
    </row>
    <row r="50" spans="1:4" ht="12.75">
      <c r="A50" s="6"/>
      <c r="B50" s="6"/>
      <c r="C50" s="6"/>
      <c r="D50" s="6"/>
    </row>
    <row r="51" spans="1:4" ht="12.75">
      <c r="A51" s="6"/>
      <c r="B51" s="6"/>
      <c r="C51" s="6"/>
      <c r="D51" s="6"/>
    </row>
    <row r="52" spans="1:4" ht="12.75">
      <c r="A52" s="6"/>
      <c r="B52" s="6"/>
      <c r="C52" s="6"/>
      <c r="D52" s="6"/>
    </row>
  </sheetData>
  <sheetProtection password="EC7C" sheet="1" objects="1" scenarios="1"/>
  <mergeCells count="8">
    <mergeCell ref="B1:C1"/>
    <mergeCell ref="B2:C2"/>
    <mergeCell ref="B3:C3"/>
    <mergeCell ref="B4:C4"/>
    <mergeCell ref="A11:C11"/>
    <mergeCell ref="A10:C10"/>
    <mergeCell ref="B6:C6"/>
    <mergeCell ref="B5:C5"/>
  </mergeCells>
  <printOptions/>
  <pageMargins left="0.75" right="0.75" top="1" bottom="1" header="0.5" footer="0.5"/>
  <pageSetup fitToHeight="1" fitToWidth="1" horizontalDpi="600" verticalDpi="600" orientation="landscape" scale="79" r:id="rId1"/>
  <headerFooter alignWithMargins="0">
    <oddFooter xml:space="preserve">&amp;C&amp;A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83"/>
  <sheetViews>
    <sheetView showGridLines="0" tabSelected="1" workbookViewId="0" topLeftCell="A1">
      <selection activeCell="B4" sqref="B4"/>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7109375" style="0" customWidth="1"/>
    <col min="6" max="6" width="18.8515625" style="0" customWidth="1"/>
    <col min="8" max="8" width="19.8515625" style="0" customWidth="1"/>
  </cols>
  <sheetData>
    <row r="1" spans="1:9" ht="15.75">
      <c r="A1" s="11">
        <f ca="1">NOW()</f>
        <v>40499.62335810185</v>
      </c>
      <c r="B1" s="11"/>
      <c r="C1" s="188" t="s">
        <v>46</v>
      </c>
      <c r="D1" s="188"/>
      <c r="E1" s="6"/>
      <c r="F1" s="31"/>
      <c r="G1" s="6"/>
      <c r="H1" s="6"/>
      <c r="I1" s="6"/>
    </row>
    <row r="2" spans="1:9" ht="15.75">
      <c r="A2" s="4" t="s">
        <v>194</v>
      </c>
      <c r="B2" s="4"/>
      <c r="C2" s="188" t="s">
        <v>61</v>
      </c>
      <c r="D2" s="188"/>
      <c r="E2" s="6"/>
      <c r="F2" s="6"/>
      <c r="G2" s="6"/>
      <c r="H2" s="6"/>
      <c r="I2" s="6"/>
    </row>
    <row r="3" spans="1:9" ht="15.75">
      <c r="A3" s="4" t="s">
        <v>192</v>
      </c>
      <c r="B3" s="4"/>
      <c r="C3" s="187"/>
      <c r="D3" s="187"/>
      <c r="E3" s="6"/>
      <c r="F3" s="6"/>
      <c r="G3" s="6"/>
      <c r="H3" s="6"/>
      <c r="I3" s="6"/>
    </row>
    <row r="4" spans="1:9" ht="15.75">
      <c r="A4" s="7"/>
      <c r="B4" s="7"/>
      <c r="C4" s="189" t="s">
        <v>59</v>
      </c>
      <c r="D4" s="189"/>
      <c r="E4" s="6"/>
      <c r="F4" s="6"/>
      <c r="G4" s="6"/>
      <c r="H4" s="6"/>
      <c r="I4" s="6"/>
    </row>
    <row r="5" spans="1:9" ht="15" customHeight="1">
      <c r="A5" s="7"/>
      <c r="B5" s="7"/>
      <c r="C5" s="189" t="s">
        <v>43</v>
      </c>
      <c r="D5" s="189"/>
      <c r="E5" s="6"/>
      <c r="F5" s="31"/>
      <c r="G5" s="6"/>
      <c r="H5" s="6"/>
      <c r="I5" s="6"/>
    </row>
    <row r="6" spans="1:11" ht="15.75">
      <c r="A6" s="10"/>
      <c r="B6" s="10"/>
      <c r="C6" s="189" t="s">
        <v>44</v>
      </c>
      <c r="D6" s="189"/>
      <c r="E6" s="10"/>
      <c r="F6" s="6"/>
      <c r="G6" s="6"/>
      <c r="H6" s="6"/>
      <c r="I6" s="6"/>
      <c r="K6" s="1"/>
    </row>
    <row r="7" spans="1:11" ht="15.75">
      <c r="A7" s="10"/>
      <c r="B7" s="10"/>
      <c r="C7" s="189" t="s">
        <v>45</v>
      </c>
      <c r="D7" s="189"/>
      <c r="E7" s="10"/>
      <c r="F7" s="6"/>
      <c r="G7" s="6"/>
      <c r="H7" s="6"/>
      <c r="I7" s="6"/>
      <c r="K7" s="1"/>
    </row>
    <row r="8" spans="1:9" ht="15.75">
      <c r="A8" s="10"/>
      <c r="B8" s="10"/>
      <c r="C8" s="187" t="s">
        <v>177</v>
      </c>
      <c r="D8" s="187"/>
      <c r="E8" s="10"/>
      <c r="F8" s="6"/>
      <c r="G8" s="6"/>
      <c r="H8" s="6"/>
      <c r="I8" s="6"/>
    </row>
    <row r="9" spans="1:9" ht="15.75">
      <c r="A9" s="10"/>
      <c r="B9" s="10"/>
      <c r="C9" s="10"/>
      <c r="D9" s="12"/>
      <c r="E9" s="10"/>
      <c r="F9" s="6"/>
      <c r="G9" s="6"/>
      <c r="H9" s="6"/>
      <c r="I9" s="6"/>
    </row>
    <row r="10" spans="1:9" ht="15.75">
      <c r="A10" s="12"/>
      <c r="B10" s="12"/>
      <c r="C10" s="188" t="s">
        <v>47</v>
      </c>
      <c r="D10" s="188"/>
      <c r="E10" s="10"/>
      <c r="F10" s="6"/>
      <c r="G10" s="6"/>
      <c r="H10" s="6"/>
      <c r="I10" s="6"/>
    </row>
    <row r="11" spans="1:9" ht="15.75">
      <c r="A11" s="12"/>
      <c r="B11" s="12"/>
      <c r="C11" s="188" t="s">
        <v>184</v>
      </c>
      <c r="D11" s="188"/>
      <c r="E11" s="10"/>
      <c r="F11" s="6"/>
      <c r="G11" s="6"/>
      <c r="H11" s="6"/>
      <c r="I11" s="6"/>
    </row>
    <row r="12" spans="1:9" ht="15">
      <c r="A12" s="10"/>
      <c r="B12" s="10"/>
      <c r="C12" s="13"/>
      <c r="D12" s="10"/>
      <c r="E12" s="10"/>
      <c r="F12" s="6"/>
      <c r="G12" s="6"/>
      <c r="H12" s="6"/>
      <c r="I12" s="6"/>
    </row>
    <row r="13" spans="1:9" ht="15">
      <c r="A13" s="10"/>
      <c r="B13" s="10"/>
      <c r="C13" s="10"/>
      <c r="D13" s="10"/>
      <c r="E13" s="10"/>
      <c r="F13" s="6"/>
      <c r="G13" s="6"/>
      <c r="H13" s="6"/>
      <c r="I13" s="6"/>
    </row>
    <row r="14" spans="1:9" ht="15.75">
      <c r="A14" s="15" t="s">
        <v>48</v>
      </c>
      <c r="B14" s="34"/>
      <c r="C14" s="136"/>
      <c r="D14" s="144"/>
      <c r="E14" s="145"/>
      <c r="F14" s="6"/>
      <c r="G14" s="6"/>
      <c r="H14" s="6"/>
      <c r="I14" s="6"/>
    </row>
    <row r="15" spans="1:9" ht="15.75">
      <c r="A15" s="137" t="s">
        <v>60</v>
      </c>
      <c r="B15" s="138"/>
      <c r="C15" s="99"/>
      <c r="D15" s="144"/>
      <c r="E15" s="145"/>
      <c r="F15" s="9"/>
      <c r="G15" s="9"/>
      <c r="H15" s="9"/>
      <c r="I15" s="9"/>
    </row>
    <row r="16" spans="1:12" ht="15.75">
      <c r="A16" s="15" t="s">
        <v>0</v>
      </c>
      <c r="B16" s="33"/>
      <c r="C16" s="33"/>
      <c r="D16" s="34"/>
      <c r="E16" s="35" t="s">
        <v>1</v>
      </c>
      <c r="F16" s="9"/>
      <c r="G16" s="9"/>
      <c r="H16" s="9"/>
      <c r="I16" s="9"/>
      <c r="J16" s="1"/>
      <c r="K16" s="1"/>
      <c r="L16" s="1"/>
    </row>
    <row r="17" spans="1:12" ht="15.75">
      <c r="A17" s="15" t="s">
        <v>2</v>
      </c>
      <c r="B17" s="33"/>
      <c r="C17" s="33" t="s">
        <v>58</v>
      </c>
      <c r="D17" s="33"/>
      <c r="E17" s="100"/>
      <c r="F17" s="9"/>
      <c r="G17" s="9"/>
      <c r="H17" s="9"/>
      <c r="I17" s="9"/>
      <c r="J17" s="1"/>
      <c r="K17" s="1"/>
      <c r="L17" s="1"/>
    </row>
    <row r="18" spans="1:12" ht="15.75">
      <c r="A18" s="15" t="s">
        <v>3</v>
      </c>
      <c r="B18" s="33"/>
      <c r="C18" s="33"/>
      <c r="D18" s="33"/>
      <c r="E18" s="101"/>
      <c r="F18" s="9"/>
      <c r="G18" s="9"/>
      <c r="H18" s="9"/>
      <c r="I18" s="9"/>
      <c r="J18" s="1"/>
      <c r="K18" s="1"/>
      <c r="L18" s="1"/>
    </row>
    <row r="19" spans="1:12" ht="15.75">
      <c r="A19" s="15" t="s">
        <v>4</v>
      </c>
      <c r="B19" s="33"/>
      <c r="C19" s="33"/>
      <c r="D19" s="33"/>
      <c r="E19" s="102"/>
      <c r="F19" s="9"/>
      <c r="G19" s="9"/>
      <c r="H19" s="9"/>
      <c r="I19" s="9"/>
      <c r="J19" s="1"/>
      <c r="K19" s="1"/>
      <c r="L19" s="1"/>
    </row>
    <row r="20" spans="1:12" ht="15.75">
      <c r="A20" s="15" t="s">
        <v>63</v>
      </c>
      <c r="B20" s="33"/>
      <c r="C20" s="33"/>
      <c r="D20" s="33"/>
      <c r="E20" s="150"/>
      <c r="F20" s="9"/>
      <c r="G20" s="9"/>
      <c r="H20" s="9"/>
      <c r="I20" s="9"/>
      <c r="J20" s="1"/>
      <c r="K20" s="1"/>
      <c r="L20" s="1"/>
    </row>
    <row r="21" spans="1:12" ht="15.75">
      <c r="A21" s="16"/>
      <c r="B21" s="16"/>
      <c r="C21" s="13"/>
      <c r="D21" s="13"/>
      <c r="E21" s="30"/>
      <c r="F21" s="9"/>
      <c r="G21" s="9"/>
      <c r="H21" s="9"/>
      <c r="I21" s="9"/>
      <c r="J21" s="1"/>
      <c r="K21" s="1"/>
      <c r="L21" s="1"/>
    </row>
    <row r="22" spans="1:12" ht="15.75">
      <c r="A22" s="16"/>
      <c r="B22" s="16"/>
      <c r="C22" s="13"/>
      <c r="D22" s="146"/>
      <c r="E22" s="147"/>
      <c r="F22" s="9"/>
      <c r="G22" s="9"/>
      <c r="H22" s="9"/>
      <c r="I22" s="9"/>
      <c r="J22" s="1"/>
      <c r="K22" s="1"/>
      <c r="L22" s="1"/>
    </row>
    <row r="23" spans="1:12" ht="15.75">
      <c r="A23" s="15" t="s">
        <v>57</v>
      </c>
      <c r="B23" s="33"/>
      <c r="C23" s="14"/>
      <c r="D23" s="22" t="s">
        <v>54</v>
      </c>
      <c r="E23" s="103"/>
      <c r="F23" s="9"/>
      <c r="G23" s="9"/>
      <c r="H23" s="9"/>
      <c r="I23" s="9"/>
      <c r="J23" s="1"/>
      <c r="K23" s="1"/>
      <c r="L23" s="1"/>
    </row>
    <row r="24" spans="1:12" ht="15.75">
      <c r="A24" s="16"/>
      <c r="B24" s="16"/>
      <c r="C24" s="13"/>
      <c r="D24" s="22" t="s">
        <v>55</v>
      </c>
      <c r="E24" s="103"/>
      <c r="F24" s="9"/>
      <c r="G24" s="9"/>
      <c r="H24" s="9"/>
      <c r="I24" s="9"/>
      <c r="J24" s="1"/>
      <c r="K24" s="1"/>
      <c r="L24" s="1"/>
    </row>
    <row r="25" spans="1:12" ht="15.75">
      <c r="A25" s="16"/>
      <c r="B25" s="16"/>
      <c r="C25" s="13"/>
      <c r="D25" s="16"/>
      <c r="E25" s="32"/>
      <c r="F25" s="9"/>
      <c r="G25" s="9"/>
      <c r="H25" s="9"/>
      <c r="I25" s="9"/>
      <c r="J25" s="1"/>
      <c r="K25" s="1"/>
      <c r="L25" s="1"/>
    </row>
    <row r="26" spans="1:12" ht="15.75">
      <c r="A26" s="22" t="s">
        <v>185</v>
      </c>
      <c r="B26" s="33"/>
      <c r="C26" s="14"/>
      <c r="D26" s="22" t="s">
        <v>161</v>
      </c>
      <c r="E26" s="104"/>
      <c r="F26" s="9"/>
      <c r="G26" s="9"/>
      <c r="H26" s="9"/>
      <c r="I26" s="9"/>
      <c r="J26" s="1"/>
      <c r="K26" s="1"/>
      <c r="L26" s="1"/>
    </row>
    <row r="27" spans="1:12" ht="15.75">
      <c r="A27" s="22" t="s">
        <v>186</v>
      </c>
      <c r="B27" s="33"/>
      <c r="C27" s="14"/>
      <c r="D27" s="22" t="s">
        <v>161</v>
      </c>
      <c r="E27" s="104"/>
      <c r="F27" s="9"/>
      <c r="G27" s="9"/>
      <c r="H27" s="9"/>
      <c r="I27" s="9"/>
      <c r="J27" s="1"/>
      <c r="K27" s="1"/>
      <c r="L27" s="1"/>
    </row>
    <row r="28" spans="1:12" ht="15.75">
      <c r="A28" s="16"/>
      <c r="B28" s="16"/>
      <c r="C28" s="13"/>
      <c r="D28" s="16"/>
      <c r="E28" s="32"/>
      <c r="F28" s="9"/>
      <c r="G28" s="9"/>
      <c r="H28" s="9"/>
      <c r="I28" s="9"/>
      <c r="J28" s="1"/>
      <c r="K28" s="1"/>
      <c r="L28" s="1"/>
    </row>
    <row r="29" spans="1:12" ht="15">
      <c r="A29" s="13"/>
      <c r="B29" s="13"/>
      <c r="C29" s="10"/>
      <c r="D29" s="13"/>
      <c r="E29" s="10"/>
      <c r="F29" s="9"/>
      <c r="G29" s="9"/>
      <c r="H29" s="9"/>
      <c r="I29" s="9"/>
      <c r="J29" s="1"/>
      <c r="K29" s="1"/>
      <c r="L29" s="1"/>
    </row>
    <row r="30" spans="1:12" ht="15.75">
      <c r="A30" s="10"/>
      <c r="B30" s="10"/>
      <c r="C30" s="17" t="s">
        <v>49</v>
      </c>
      <c r="D30" s="10"/>
      <c r="E30" s="10"/>
      <c r="F30" s="9"/>
      <c r="G30" s="9"/>
      <c r="H30" s="9"/>
      <c r="I30" s="9"/>
      <c r="J30" s="1"/>
      <c r="K30" s="1"/>
      <c r="L30" s="1"/>
    </row>
    <row r="31" spans="1:9" ht="15">
      <c r="A31" s="18" t="s">
        <v>13</v>
      </c>
      <c r="B31" s="20"/>
      <c r="C31" s="105"/>
      <c r="D31" s="105"/>
      <c r="E31" s="140"/>
      <c r="F31" s="6"/>
      <c r="G31" s="6"/>
      <c r="H31" s="6"/>
      <c r="I31" s="6"/>
    </row>
    <row r="32" spans="1:9" ht="15">
      <c r="A32" s="18" t="s">
        <v>14</v>
      </c>
      <c r="B32" s="20"/>
      <c r="C32" s="105"/>
      <c r="D32" s="105"/>
      <c r="E32" s="140"/>
      <c r="F32" s="6"/>
      <c r="G32" s="6"/>
      <c r="H32" s="6"/>
      <c r="I32" s="6"/>
    </row>
    <row r="33" spans="1:9" ht="15">
      <c r="A33" s="18" t="s">
        <v>52</v>
      </c>
      <c r="B33" s="20"/>
      <c r="C33" s="141"/>
      <c r="D33" s="19" t="s">
        <v>15</v>
      </c>
      <c r="E33" s="20"/>
      <c r="F33" s="6"/>
      <c r="G33" s="6"/>
      <c r="H33" s="6"/>
      <c r="I33" s="6"/>
    </row>
    <row r="34" spans="1:9" ht="15">
      <c r="A34" s="18" t="s">
        <v>16</v>
      </c>
      <c r="B34" s="20"/>
      <c r="C34" s="105"/>
      <c r="D34" s="105"/>
      <c r="E34" s="140"/>
      <c r="F34" s="6"/>
      <c r="G34" s="6"/>
      <c r="H34" s="6"/>
      <c r="I34" s="6"/>
    </row>
    <row r="35" spans="1:9" ht="15">
      <c r="A35" s="18" t="s">
        <v>17</v>
      </c>
      <c r="B35" s="20"/>
      <c r="C35" s="105"/>
      <c r="D35" s="105"/>
      <c r="E35" s="140"/>
      <c r="F35" s="6"/>
      <c r="G35" s="6"/>
      <c r="H35" s="6"/>
      <c r="I35" s="6"/>
    </row>
    <row r="36" spans="1:9" ht="15">
      <c r="A36" s="18" t="s">
        <v>18</v>
      </c>
      <c r="B36" s="19"/>
      <c r="C36" s="19"/>
      <c r="D36" s="19"/>
      <c r="E36" s="20"/>
      <c r="F36" s="6"/>
      <c r="G36" s="6"/>
      <c r="H36" s="6"/>
      <c r="I36" s="6"/>
    </row>
    <row r="37" spans="1:9" ht="15">
      <c r="A37" s="18" t="s">
        <v>187</v>
      </c>
      <c r="B37" s="19"/>
      <c r="C37" s="19"/>
      <c r="D37" s="19"/>
      <c r="E37" s="20"/>
      <c r="F37" s="6"/>
      <c r="G37" s="6"/>
      <c r="H37" s="6"/>
      <c r="I37" s="6"/>
    </row>
    <row r="38" spans="1:9" ht="45" customHeight="1">
      <c r="A38" s="142" t="s">
        <v>160</v>
      </c>
      <c r="B38" s="143"/>
      <c r="C38" s="139" t="s">
        <v>188</v>
      </c>
      <c r="D38" s="148"/>
      <c r="E38" s="149"/>
      <c r="F38" s="6"/>
      <c r="G38" s="6"/>
      <c r="H38" s="6"/>
      <c r="I38" s="6"/>
    </row>
    <row r="39" spans="1:9" ht="45" customHeight="1">
      <c r="A39" s="18" t="s">
        <v>50</v>
      </c>
      <c r="B39" s="19"/>
      <c r="C39" s="105"/>
      <c r="D39" s="105"/>
      <c r="E39" s="140"/>
      <c r="F39" s="6"/>
      <c r="G39" s="6"/>
      <c r="H39" s="6"/>
      <c r="I39" s="6"/>
    </row>
    <row r="40" spans="1:9" ht="45" customHeight="1">
      <c r="A40" s="18" t="s">
        <v>19</v>
      </c>
      <c r="B40" s="19"/>
      <c r="C40" s="105"/>
      <c r="D40" s="105"/>
      <c r="E40" s="140"/>
      <c r="F40" s="6"/>
      <c r="G40" s="6"/>
      <c r="H40" s="6"/>
      <c r="I40" s="6"/>
    </row>
    <row r="41" spans="1:9" ht="15">
      <c r="A41" s="10"/>
      <c r="B41" s="10"/>
      <c r="C41" s="21"/>
      <c r="D41" s="21"/>
      <c r="E41" s="21"/>
      <c r="F41" s="6"/>
      <c r="G41" s="6"/>
      <c r="H41" s="6"/>
      <c r="I41" s="6"/>
    </row>
    <row r="42" spans="1:9" ht="15">
      <c r="A42" s="10"/>
      <c r="B42" s="10"/>
      <c r="C42" s="10"/>
      <c r="D42" s="10"/>
      <c r="E42" s="10"/>
      <c r="F42" s="6"/>
      <c r="G42" s="6"/>
      <c r="H42" s="6"/>
      <c r="I42" s="6"/>
    </row>
    <row r="43" spans="1:9" ht="18.75">
      <c r="A43" s="151" t="s">
        <v>163</v>
      </c>
      <c r="B43" s="16"/>
      <c r="C43" s="26"/>
      <c r="D43" s="26"/>
      <c r="E43" s="26"/>
      <c r="F43" s="6"/>
      <c r="G43" s="6"/>
      <c r="H43" s="6"/>
      <c r="I43" s="6"/>
    </row>
    <row r="44" spans="1:9" ht="15">
      <c r="A44" s="152" t="s">
        <v>164</v>
      </c>
      <c r="B44" s="153"/>
      <c r="C44" s="154" t="s">
        <v>165</v>
      </c>
      <c r="D44" s="152" t="s">
        <v>166</v>
      </c>
      <c r="E44" s="153"/>
      <c r="F44" s="6"/>
      <c r="G44" s="6"/>
      <c r="H44" s="6"/>
      <c r="I44" s="6"/>
    </row>
    <row r="45" spans="1:9" ht="15">
      <c r="A45" s="152" t="s">
        <v>167</v>
      </c>
      <c r="B45" s="153"/>
      <c r="C45" s="179"/>
      <c r="D45" s="180"/>
      <c r="E45" s="181"/>
      <c r="F45" s="6"/>
      <c r="G45" s="6"/>
      <c r="H45" s="6"/>
      <c r="I45" s="6"/>
    </row>
    <row r="46" spans="1:9" ht="15">
      <c r="A46" s="152" t="s">
        <v>168</v>
      </c>
      <c r="B46" s="153"/>
      <c r="C46" s="179"/>
      <c r="D46" s="180"/>
      <c r="E46" s="181"/>
      <c r="F46" s="6"/>
      <c r="G46" s="6"/>
      <c r="H46" s="6"/>
      <c r="I46" s="6"/>
    </row>
    <row r="47" spans="1:9" ht="15">
      <c r="A47" s="152" t="s">
        <v>19</v>
      </c>
      <c r="B47" s="153"/>
      <c r="C47" s="179"/>
      <c r="D47" s="180"/>
      <c r="E47" s="181"/>
      <c r="F47" s="6"/>
      <c r="G47" s="6"/>
      <c r="H47" s="6"/>
      <c r="I47" s="6"/>
    </row>
    <row r="48" spans="1:9" ht="15">
      <c r="A48" s="10"/>
      <c r="B48" s="10"/>
      <c r="C48" s="10"/>
      <c r="D48" s="10"/>
      <c r="E48" s="10"/>
      <c r="F48" s="6"/>
      <c r="G48" s="6"/>
      <c r="H48" s="6"/>
      <c r="I48" s="6"/>
    </row>
    <row r="49" spans="1:9" ht="15">
      <c r="A49" s="10"/>
      <c r="B49" s="10"/>
      <c r="C49" s="10"/>
      <c r="D49" s="10"/>
      <c r="E49" s="10"/>
      <c r="F49" s="6"/>
      <c r="G49" s="6"/>
      <c r="H49" s="6"/>
      <c r="I49" s="6"/>
    </row>
    <row r="50" spans="1:9" ht="15">
      <c r="A50" s="23" t="s">
        <v>7</v>
      </c>
      <c r="B50" s="23"/>
      <c r="C50" s="13"/>
      <c r="D50" s="10"/>
      <c r="E50" s="10"/>
      <c r="F50" s="6"/>
      <c r="G50" s="6"/>
      <c r="H50" s="6"/>
      <c r="I50" s="6"/>
    </row>
    <row r="51" spans="1:9" ht="15">
      <c r="A51" s="23" t="s">
        <v>8</v>
      </c>
      <c r="B51" s="23"/>
      <c r="C51" s="13"/>
      <c r="D51" s="10"/>
      <c r="E51" s="10"/>
      <c r="F51" s="6"/>
      <c r="G51" s="6"/>
      <c r="H51" s="6"/>
      <c r="I51" s="6"/>
    </row>
    <row r="52" spans="1:9" ht="15.75">
      <c r="A52" s="15" t="s">
        <v>9</v>
      </c>
      <c r="B52" s="34"/>
      <c r="C52" s="105"/>
      <c r="D52" s="105"/>
      <c r="E52" s="140"/>
      <c r="F52" s="6"/>
      <c r="G52" s="6"/>
      <c r="H52" s="6"/>
      <c r="I52" s="6"/>
    </row>
    <row r="53" spans="1:9" ht="15.75">
      <c r="A53" s="15" t="s">
        <v>51</v>
      </c>
      <c r="B53" s="34"/>
      <c r="C53" s="105"/>
      <c r="D53" s="105"/>
      <c r="E53" s="140"/>
      <c r="F53" s="6"/>
      <c r="G53" s="6"/>
      <c r="H53" s="6"/>
      <c r="I53" s="6"/>
    </row>
    <row r="54" spans="1:9" ht="15.75">
      <c r="A54" s="15" t="s">
        <v>10</v>
      </c>
      <c r="B54" s="34"/>
      <c r="C54" s="105"/>
      <c r="D54" s="105"/>
      <c r="E54" s="140"/>
      <c r="F54" s="6"/>
      <c r="G54" s="6"/>
      <c r="H54" s="6"/>
      <c r="I54" s="6"/>
    </row>
    <row r="55" spans="1:9" ht="15.75">
      <c r="A55" s="15" t="s">
        <v>11</v>
      </c>
      <c r="B55" s="34"/>
      <c r="C55" s="105"/>
      <c r="D55" s="105"/>
      <c r="E55" s="140"/>
      <c r="F55" s="6"/>
      <c r="G55" s="6"/>
      <c r="H55" s="6"/>
      <c r="I55" s="6"/>
    </row>
    <row r="56" spans="1:9" ht="15.75">
      <c r="A56" s="15" t="s">
        <v>12</v>
      </c>
      <c r="B56" s="34"/>
      <c r="C56" s="105"/>
      <c r="D56" s="105"/>
      <c r="E56" s="140"/>
      <c r="F56" s="6"/>
      <c r="G56" s="6"/>
      <c r="H56" s="6"/>
      <c r="I56" s="6"/>
    </row>
    <row r="57" spans="1:9" ht="15.75">
      <c r="A57" s="16"/>
      <c r="B57" s="16"/>
      <c r="C57" s="26"/>
      <c r="D57" s="13"/>
      <c r="E57" s="10"/>
      <c r="F57" s="6"/>
      <c r="G57" s="6"/>
      <c r="H57" s="6"/>
      <c r="I57" s="6"/>
    </row>
    <row r="58" spans="1:9" ht="15">
      <c r="A58" s="29" t="s">
        <v>56</v>
      </c>
      <c r="B58" s="29"/>
      <c r="C58" s="10"/>
      <c r="D58" s="10"/>
      <c r="E58" s="10"/>
      <c r="F58" s="6"/>
      <c r="G58" s="6"/>
      <c r="H58" s="6"/>
      <c r="I58" s="6"/>
    </row>
    <row r="59" spans="1:9" ht="15">
      <c r="A59" s="29" t="s">
        <v>183</v>
      </c>
      <c r="B59" s="29"/>
      <c r="C59" s="10"/>
      <c r="D59" s="10"/>
      <c r="E59" s="10"/>
      <c r="F59" s="6"/>
      <c r="G59" s="6"/>
      <c r="H59" s="6"/>
      <c r="I59" s="6"/>
    </row>
    <row r="60" spans="1:9" ht="15">
      <c r="A60" s="29"/>
      <c r="B60" s="29"/>
      <c r="C60" s="10"/>
      <c r="D60" s="10"/>
      <c r="E60" s="10"/>
      <c r="F60" s="6"/>
      <c r="G60" s="6"/>
      <c r="H60" s="6"/>
      <c r="I60" s="6"/>
    </row>
    <row r="61" spans="1:9" ht="15">
      <c r="A61" s="29"/>
      <c r="B61" s="29"/>
      <c r="C61" s="10"/>
      <c r="D61" s="10"/>
      <c r="E61" s="10"/>
      <c r="F61" s="6"/>
      <c r="G61" s="6"/>
      <c r="H61" s="6"/>
      <c r="I61" s="6"/>
    </row>
    <row r="62" spans="1:9" ht="15">
      <c r="A62" s="29"/>
      <c r="B62" s="29"/>
      <c r="C62" s="10"/>
      <c r="D62" s="10"/>
      <c r="E62" s="10"/>
      <c r="F62" s="6"/>
      <c r="G62" s="6"/>
      <c r="H62" s="6"/>
      <c r="I62" s="6"/>
    </row>
    <row r="63" spans="1:9" ht="15">
      <c r="A63" s="29"/>
      <c r="B63" s="29"/>
      <c r="C63" s="10"/>
      <c r="D63" s="10"/>
      <c r="E63" s="10"/>
      <c r="F63" s="6"/>
      <c r="G63" s="6"/>
      <c r="H63" s="6"/>
      <c r="I63" s="6"/>
    </row>
    <row r="64" spans="1:9" ht="15">
      <c r="A64" s="29"/>
      <c r="B64" s="29"/>
      <c r="C64" s="10"/>
      <c r="D64" s="10"/>
      <c r="E64" s="10"/>
      <c r="F64" s="6"/>
      <c r="G64" s="6"/>
      <c r="H64" s="6"/>
      <c r="I64" s="6"/>
    </row>
    <row r="65" spans="1:9" ht="15">
      <c r="A65" s="29"/>
      <c r="B65" s="29"/>
      <c r="C65" s="10"/>
      <c r="D65" s="10"/>
      <c r="E65" s="10"/>
      <c r="F65" s="6"/>
      <c r="G65" s="6"/>
      <c r="H65" s="6"/>
      <c r="I65" s="6"/>
    </row>
    <row r="66" spans="1:9" ht="15">
      <c r="A66" s="29"/>
      <c r="B66" s="29"/>
      <c r="C66" s="10"/>
      <c r="D66" s="10"/>
      <c r="E66" s="10"/>
      <c r="F66" s="6"/>
      <c r="G66" s="6"/>
      <c r="H66" s="6"/>
      <c r="I66" s="6"/>
    </row>
    <row r="67" spans="1:9" ht="15">
      <c r="A67" s="29"/>
      <c r="B67" s="29"/>
      <c r="C67" s="10"/>
      <c r="D67" s="10"/>
      <c r="E67" s="10"/>
      <c r="F67" s="6"/>
      <c r="G67" s="6"/>
      <c r="H67" s="6"/>
      <c r="I67" s="6"/>
    </row>
    <row r="68" spans="1:9" ht="15">
      <c r="A68" s="29"/>
      <c r="B68" s="29"/>
      <c r="C68" s="10"/>
      <c r="D68" s="10"/>
      <c r="E68" s="10"/>
      <c r="F68" s="6"/>
      <c r="G68" s="6"/>
      <c r="H68" s="6"/>
      <c r="I68" s="6"/>
    </row>
    <row r="69" spans="1:9" ht="15">
      <c r="A69" s="29"/>
      <c r="B69" s="29"/>
      <c r="C69" s="10"/>
      <c r="D69" s="10"/>
      <c r="E69" s="10"/>
      <c r="F69" s="6"/>
      <c r="G69" s="6"/>
      <c r="H69" s="6"/>
      <c r="I69" s="6"/>
    </row>
    <row r="70" spans="1:9" ht="15">
      <c r="A70" s="29"/>
      <c r="B70" s="29"/>
      <c r="C70" s="10"/>
      <c r="D70" s="10"/>
      <c r="E70" s="10"/>
      <c r="F70" s="6"/>
      <c r="G70" s="6"/>
      <c r="H70" s="6"/>
      <c r="I70" s="6"/>
    </row>
    <row r="71" spans="1:9" ht="15.75">
      <c r="A71" s="17"/>
      <c r="B71" s="17"/>
      <c r="C71" s="10"/>
      <c r="D71" s="10"/>
      <c r="E71" s="10"/>
      <c r="F71" s="6"/>
      <c r="G71" s="6"/>
      <c r="H71" s="6"/>
      <c r="I71" s="6"/>
    </row>
    <row r="72" spans="1:9" ht="15">
      <c r="A72" s="10"/>
      <c r="B72" s="10"/>
      <c r="C72" s="10"/>
      <c r="D72" s="10"/>
      <c r="E72" s="10"/>
      <c r="F72" s="6"/>
      <c r="G72" s="6"/>
      <c r="H72" s="6"/>
      <c r="I72" s="6"/>
    </row>
    <row r="73" spans="1:9" ht="15">
      <c r="A73" s="10"/>
      <c r="B73" s="10"/>
      <c r="C73" s="10"/>
      <c r="D73" s="10"/>
      <c r="E73" s="10"/>
      <c r="F73" s="6"/>
      <c r="G73" s="6"/>
      <c r="H73" s="6"/>
      <c r="I73" s="6"/>
    </row>
    <row r="74" spans="1:9" ht="15">
      <c r="A74" s="10"/>
      <c r="B74" s="10"/>
      <c r="C74" s="10"/>
      <c r="D74" s="10"/>
      <c r="E74" s="10"/>
      <c r="F74" s="6"/>
      <c r="G74" s="6"/>
      <c r="H74" s="6"/>
      <c r="I74" s="6"/>
    </row>
    <row r="75" spans="1:9" ht="15">
      <c r="A75" s="10"/>
      <c r="B75" s="10"/>
      <c r="C75" s="10"/>
      <c r="D75" s="10"/>
      <c r="E75" s="10"/>
      <c r="F75" s="6"/>
      <c r="G75" s="6"/>
      <c r="H75" s="6"/>
      <c r="I75" s="6"/>
    </row>
    <row r="76" spans="1:9" ht="15">
      <c r="A76" s="10"/>
      <c r="B76" s="10"/>
      <c r="C76" s="10"/>
      <c r="D76" s="10"/>
      <c r="E76" s="10"/>
      <c r="F76" s="6"/>
      <c r="G76" s="6"/>
      <c r="H76" s="6"/>
      <c r="I76" s="6"/>
    </row>
    <row r="77" spans="1:9" ht="15">
      <c r="A77" s="10"/>
      <c r="B77" s="10"/>
      <c r="C77" s="10"/>
      <c r="D77" s="10"/>
      <c r="E77" s="10"/>
      <c r="F77" s="6"/>
      <c r="G77" s="6"/>
      <c r="H77" s="6"/>
      <c r="I77" s="6"/>
    </row>
    <row r="78" spans="1:9" ht="15">
      <c r="A78" s="10"/>
      <c r="B78" s="10"/>
      <c r="C78" s="10"/>
      <c r="D78" s="10"/>
      <c r="E78" s="10"/>
      <c r="F78" s="6"/>
      <c r="G78" s="6"/>
      <c r="H78" s="6"/>
      <c r="I78" s="6"/>
    </row>
    <row r="79" spans="1:9" ht="12.75">
      <c r="A79" s="4"/>
      <c r="B79" s="4"/>
      <c r="C79" s="4"/>
      <c r="D79" s="4"/>
      <c r="E79" s="6"/>
      <c r="F79" s="6"/>
      <c r="G79" s="6"/>
      <c r="H79" s="6"/>
      <c r="I79" s="6"/>
    </row>
    <row r="80" spans="1:9" ht="12.75">
      <c r="A80" s="4"/>
      <c r="B80" s="4"/>
      <c r="C80" s="4"/>
      <c r="D80" s="4"/>
      <c r="E80" s="6"/>
      <c r="F80" s="6"/>
      <c r="G80" s="6"/>
      <c r="H80" s="6"/>
      <c r="I80" s="6"/>
    </row>
    <row r="81" spans="1:9" ht="12.75">
      <c r="A81" s="4"/>
      <c r="B81" s="4"/>
      <c r="C81" s="4"/>
      <c r="D81" s="4"/>
      <c r="E81" s="6"/>
      <c r="F81" s="6"/>
      <c r="G81" s="6"/>
      <c r="H81" s="6"/>
      <c r="I81" s="6"/>
    </row>
    <row r="82" spans="1:9" ht="12.75">
      <c r="A82" s="4"/>
      <c r="B82" s="4"/>
      <c r="C82" s="4"/>
      <c r="D82" s="4"/>
      <c r="E82" s="6"/>
      <c r="F82" s="6"/>
      <c r="G82" s="6"/>
      <c r="H82" s="6"/>
      <c r="I82" s="6"/>
    </row>
    <row r="83" spans="1:9" ht="12.75">
      <c r="A83" s="4"/>
      <c r="B83" s="4"/>
      <c r="C83" s="4"/>
      <c r="D83" s="4"/>
      <c r="E83" s="6"/>
      <c r="F83" s="6"/>
      <c r="G83" s="6"/>
      <c r="H83" s="6"/>
      <c r="I83" s="6"/>
    </row>
  </sheetData>
  <sheetProtection password="EC7C" sheet="1" objects="1" scenarios="1"/>
  <mergeCells count="10">
    <mergeCell ref="C7:D7"/>
    <mergeCell ref="C8:D8"/>
    <mergeCell ref="C10:D10"/>
    <mergeCell ref="C11:D11"/>
    <mergeCell ref="C1:D1"/>
    <mergeCell ref="C2:D2"/>
    <mergeCell ref="C3:D3"/>
    <mergeCell ref="C6:D6"/>
    <mergeCell ref="C5:D5"/>
    <mergeCell ref="C4:D4"/>
  </mergeCells>
  <printOptions/>
  <pageMargins left="0.75" right="0.75" top="1" bottom="1" header="0.5" footer="0.5"/>
  <pageSetup fitToHeight="1" fitToWidth="1" horizontalDpi="600" verticalDpi="600" orientation="portrait" scale="61" r:id="rId1"/>
  <headerFooter alignWithMargins="0">
    <oddFooter xml:space="preserve">&amp;C&amp;Z&amp;F   &amp;A   &amp;D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A1" sqref="A1:A4"/>
    </sheetView>
  </sheetViews>
  <sheetFormatPr defaultColWidth="9.140625" defaultRowHeight="12.75"/>
  <cols>
    <col min="1" max="1" width="61.28125" style="0" customWidth="1"/>
    <col min="2" max="4" width="15.7109375" style="0" customWidth="1"/>
  </cols>
  <sheetData>
    <row r="1" spans="1:6" ht="12.75">
      <c r="A1" s="6" t="s">
        <v>48</v>
      </c>
      <c r="B1" s="6"/>
      <c r="C1" s="6"/>
      <c r="D1" s="6"/>
      <c r="E1" s="6"/>
      <c r="F1" s="6"/>
    </row>
    <row r="2" spans="1:6" ht="12.75">
      <c r="A2" s="6" t="s">
        <v>4</v>
      </c>
      <c r="B2" s="6"/>
      <c r="C2" s="6"/>
      <c r="D2" s="6"/>
      <c r="E2" s="6"/>
      <c r="F2" s="6"/>
    </row>
    <row r="3" spans="1:6" ht="12.75">
      <c r="A3" s="6" t="s">
        <v>5</v>
      </c>
      <c r="B3" s="6"/>
      <c r="C3" s="6"/>
      <c r="D3" s="6"/>
      <c r="E3" s="6"/>
      <c r="F3" s="6"/>
    </row>
    <row r="4" spans="1:6" ht="12.75">
      <c r="A4" s="182" t="s">
        <v>176</v>
      </c>
      <c r="B4" s="6"/>
      <c r="C4" s="6"/>
      <c r="D4" s="6"/>
      <c r="E4" s="6"/>
      <c r="F4" s="6"/>
    </row>
    <row r="5" spans="1:6" ht="12.75">
      <c r="A5" s="8" t="s">
        <v>65</v>
      </c>
      <c r="B5" s="5"/>
      <c r="C5" s="5"/>
      <c r="D5" s="3"/>
      <c r="E5" s="6"/>
      <c r="F5" s="6"/>
    </row>
    <row r="6" spans="1:6" ht="12.75">
      <c r="A6" s="41" t="s">
        <v>20</v>
      </c>
      <c r="B6" s="41" t="s">
        <v>21</v>
      </c>
      <c r="C6" s="83" t="s">
        <v>22</v>
      </c>
      <c r="D6" s="41" t="s">
        <v>23</v>
      </c>
      <c r="E6" s="6"/>
      <c r="F6" s="6"/>
    </row>
    <row r="7" spans="1:6" ht="12.75">
      <c r="A7" s="38"/>
      <c r="B7" s="84"/>
      <c r="C7" s="85" t="s">
        <v>6</v>
      </c>
      <c r="D7" s="45" t="s">
        <v>26</v>
      </c>
      <c r="E7" s="6"/>
      <c r="F7" s="6"/>
    </row>
    <row r="8" spans="1:6" ht="12.75">
      <c r="A8" s="86" t="s">
        <v>27</v>
      </c>
      <c r="B8" s="46" t="s">
        <v>28</v>
      </c>
      <c r="C8" s="46" t="s">
        <v>29</v>
      </c>
      <c r="D8" s="87" t="s">
        <v>30</v>
      </c>
      <c r="E8" s="6"/>
      <c r="F8" s="6"/>
    </row>
    <row r="9" spans="1:6" ht="12.75">
      <c r="A9" s="84" t="s">
        <v>62</v>
      </c>
      <c r="B9" s="155"/>
      <c r="C9" s="155"/>
      <c r="D9" s="156"/>
      <c r="E9" s="6"/>
      <c r="F9" s="6"/>
    </row>
    <row r="10" spans="1:6" ht="12.75">
      <c r="A10" s="88" t="s">
        <v>74</v>
      </c>
      <c r="B10" s="156">
        <v>100</v>
      </c>
      <c r="C10" s="155"/>
      <c r="D10" s="156"/>
      <c r="E10" s="6"/>
      <c r="F10" s="6"/>
    </row>
    <row r="11" spans="1:6" ht="12.75">
      <c r="A11" s="89" t="s">
        <v>75</v>
      </c>
      <c r="B11" s="157" t="s">
        <v>31</v>
      </c>
      <c r="C11" s="157" t="s">
        <v>31</v>
      </c>
      <c r="D11" s="158"/>
      <c r="E11" s="6"/>
      <c r="F11" s="6"/>
    </row>
    <row r="12" spans="1:6" ht="12.75">
      <c r="A12" s="25"/>
      <c r="B12" s="159"/>
      <c r="C12" s="159"/>
      <c r="D12" s="159"/>
      <c r="E12" s="6"/>
      <c r="F12" s="6"/>
    </row>
    <row r="13" spans="1:6" ht="12.75">
      <c r="A13" s="84" t="s">
        <v>76</v>
      </c>
      <c r="B13" s="160"/>
      <c r="C13" s="161"/>
      <c r="D13" s="162"/>
      <c r="E13" s="6"/>
      <c r="F13" s="6"/>
    </row>
    <row r="14" spans="1:6" ht="12.75">
      <c r="A14" s="43" t="s">
        <v>32</v>
      </c>
      <c r="B14" s="156">
        <v>100</v>
      </c>
      <c r="C14" s="155"/>
      <c r="D14" s="156"/>
      <c r="E14" s="6"/>
      <c r="F14" s="6"/>
    </row>
    <row r="15" spans="1:6" ht="12.75">
      <c r="A15" s="43" t="s">
        <v>33</v>
      </c>
      <c r="B15" s="155"/>
      <c r="C15" s="155"/>
      <c r="D15" s="156"/>
      <c r="E15" s="6"/>
      <c r="F15" s="6"/>
    </row>
    <row r="16" spans="1:6" ht="12.75">
      <c r="A16" s="43" t="s">
        <v>34</v>
      </c>
      <c r="B16" s="155"/>
      <c r="C16" s="155"/>
      <c r="D16" s="156"/>
      <c r="E16" s="6"/>
      <c r="F16" s="6"/>
    </row>
    <row r="17" spans="1:6" ht="12.75">
      <c r="A17" s="43" t="s">
        <v>35</v>
      </c>
      <c r="B17" s="155"/>
      <c r="C17" s="155"/>
      <c r="D17" s="156"/>
      <c r="E17" s="6"/>
      <c r="F17" s="6"/>
    </row>
    <row r="18" spans="1:6" ht="12.75">
      <c r="A18" s="43" t="s">
        <v>77</v>
      </c>
      <c r="B18" s="163"/>
      <c r="C18" s="163"/>
      <c r="D18" s="159"/>
      <c r="E18" s="6"/>
      <c r="F18" s="6"/>
    </row>
    <row r="19" spans="1:6" ht="12.75">
      <c r="A19" s="43" t="s">
        <v>78</v>
      </c>
      <c r="B19" s="156">
        <v>25</v>
      </c>
      <c r="C19" s="155"/>
      <c r="D19" s="164"/>
      <c r="E19" s="6"/>
      <c r="F19" s="6"/>
    </row>
    <row r="20" spans="1:6" ht="12.75">
      <c r="A20" s="43" t="s">
        <v>79</v>
      </c>
      <c r="B20" s="164">
        <f>IF('PAGE#1'!$E$20="nh",25,35)</f>
        <v>35</v>
      </c>
      <c r="C20" s="155"/>
      <c r="D20" s="164"/>
      <c r="E20" s="6"/>
      <c r="F20" s="6"/>
    </row>
    <row r="21" spans="1:6" ht="12.75">
      <c r="A21" s="43" t="s">
        <v>36</v>
      </c>
      <c r="B21" s="165" t="s">
        <v>31</v>
      </c>
      <c r="C21" s="155"/>
      <c r="D21" s="164"/>
      <c r="E21" s="6"/>
      <c r="F21" s="6"/>
    </row>
    <row r="22" spans="1:6" ht="12.75">
      <c r="A22" s="43" t="s">
        <v>37</v>
      </c>
      <c r="B22" s="165" t="s">
        <v>31</v>
      </c>
      <c r="C22" s="155"/>
      <c r="D22" s="164"/>
      <c r="E22" s="6"/>
      <c r="F22" s="6"/>
    </row>
    <row r="23" spans="1:6" ht="12.75">
      <c r="A23" s="43" t="s">
        <v>38</v>
      </c>
      <c r="B23" s="165" t="s">
        <v>31</v>
      </c>
      <c r="C23" s="155"/>
      <c r="D23" s="164"/>
      <c r="E23" s="6"/>
      <c r="F23" s="6"/>
    </row>
    <row r="24" spans="1:6" ht="12.75">
      <c r="A24" s="43" t="s">
        <v>39</v>
      </c>
      <c r="B24" s="165" t="s">
        <v>31</v>
      </c>
      <c r="C24" s="155"/>
      <c r="D24" s="164"/>
      <c r="E24" s="6"/>
      <c r="F24" s="6"/>
    </row>
    <row r="25" spans="1:6" ht="12.75">
      <c r="A25" s="37" t="s">
        <v>80</v>
      </c>
      <c r="B25" s="157" t="s">
        <v>31</v>
      </c>
      <c r="C25" s="157" t="s">
        <v>31</v>
      </c>
      <c r="D25" s="166"/>
      <c r="E25" s="6"/>
      <c r="F25" s="6"/>
    </row>
    <row r="26" spans="1:6" ht="12.75">
      <c r="A26" s="90"/>
      <c r="B26" s="163"/>
      <c r="C26" s="167"/>
      <c r="D26" s="168"/>
      <c r="E26" s="6"/>
      <c r="F26" s="6"/>
    </row>
    <row r="27" spans="1:6" ht="12.75">
      <c r="A27" s="24"/>
      <c r="B27" s="93"/>
      <c r="C27" s="93"/>
      <c r="D27" s="93"/>
      <c r="E27" s="6"/>
      <c r="F27" s="6"/>
    </row>
    <row r="28" spans="1:6" ht="12.75">
      <c r="A28" s="40"/>
      <c r="B28" s="169"/>
      <c r="C28" s="170"/>
      <c r="D28" s="169"/>
      <c r="E28" s="6"/>
      <c r="F28" s="6"/>
    </row>
    <row r="29" spans="1:6" ht="12.75">
      <c r="A29" s="84"/>
      <c r="B29" s="171"/>
      <c r="C29" s="172" t="s">
        <v>6</v>
      </c>
      <c r="D29" s="173"/>
      <c r="E29" s="6"/>
      <c r="F29" s="6"/>
    </row>
    <row r="30" spans="1:6" ht="12.75">
      <c r="A30" s="44" t="s">
        <v>81</v>
      </c>
      <c r="B30" s="174" t="s">
        <v>28</v>
      </c>
      <c r="C30" s="174" t="s">
        <v>29</v>
      </c>
      <c r="D30" s="175" t="s">
        <v>40</v>
      </c>
      <c r="E30" s="6"/>
      <c r="F30" s="6"/>
    </row>
    <row r="31" spans="1:6" ht="12.75">
      <c r="A31" s="42" t="s">
        <v>41</v>
      </c>
      <c r="B31" s="161"/>
      <c r="C31" s="161"/>
      <c r="D31" s="162"/>
      <c r="E31" s="6"/>
      <c r="F31" s="6"/>
    </row>
    <row r="32" spans="1:6" ht="12.75">
      <c r="A32" s="24"/>
      <c r="B32" s="93"/>
      <c r="C32" s="93"/>
      <c r="D32" s="93"/>
      <c r="E32" s="6"/>
      <c r="F32" s="6"/>
    </row>
    <row r="33" spans="1:6" ht="12.75">
      <c r="A33" s="38" t="s">
        <v>82</v>
      </c>
      <c r="B33" s="171"/>
      <c r="C33" s="176" t="s">
        <v>31</v>
      </c>
      <c r="D33" s="177" t="s">
        <v>31</v>
      </c>
      <c r="E33" s="6"/>
      <c r="F33" s="6"/>
    </row>
    <row r="34" spans="1:6" ht="12.75">
      <c r="A34" s="110" t="s">
        <v>42</v>
      </c>
      <c r="B34" s="165" t="s">
        <v>31</v>
      </c>
      <c r="C34" s="178"/>
      <c r="D34" s="164"/>
      <c r="E34" s="6"/>
      <c r="F34" s="6"/>
    </row>
    <row r="35" spans="1:6" ht="12.75">
      <c r="A35" s="39" t="s">
        <v>83</v>
      </c>
      <c r="B35" s="165" t="s">
        <v>31</v>
      </c>
      <c r="C35" s="178"/>
      <c r="D35" s="164"/>
      <c r="E35" s="6"/>
      <c r="F35" s="6"/>
    </row>
    <row r="36" spans="1:6" ht="12.75">
      <c r="A36" s="39" t="s">
        <v>84</v>
      </c>
      <c r="B36" s="165" t="s">
        <v>31</v>
      </c>
      <c r="C36" s="178"/>
      <c r="D36" s="164"/>
      <c r="E36" s="6"/>
      <c r="F36" s="6"/>
    </row>
    <row r="37" spans="1:6" ht="12.75">
      <c r="A37" s="39" t="s">
        <v>85</v>
      </c>
      <c r="B37" s="165" t="s">
        <v>31</v>
      </c>
      <c r="C37" s="178"/>
      <c r="D37" s="164"/>
      <c r="E37" s="6"/>
      <c r="F37" s="6"/>
    </row>
    <row r="38" spans="1:6" ht="12.75">
      <c r="A38" s="39" t="s">
        <v>86</v>
      </c>
      <c r="B38" s="165" t="s">
        <v>31</v>
      </c>
      <c r="C38" s="178"/>
      <c r="D38" s="164"/>
      <c r="F38" s="6"/>
    </row>
    <row r="39" spans="1:6" ht="12.75">
      <c r="A39" s="39" t="s">
        <v>87</v>
      </c>
      <c r="B39" s="165" t="s">
        <v>31</v>
      </c>
      <c r="C39" s="178"/>
      <c r="D39" s="164"/>
      <c r="F39" s="6"/>
    </row>
    <row r="40" spans="1:6" ht="12.75">
      <c r="A40" s="25" t="s">
        <v>88</v>
      </c>
      <c r="B40" s="165" t="s">
        <v>31</v>
      </c>
      <c r="C40" s="178"/>
      <c r="D40" s="164"/>
      <c r="F40" s="6"/>
    </row>
    <row r="41" spans="1:6" ht="12.75">
      <c r="A41" s="39" t="s">
        <v>89</v>
      </c>
      <c r="B41" s="165" t="s">
        <v>31</v>
      </c>
      <c r="C41" s="178"/>
      <c r="D41" s="164"/>
      <c r="F41" s="6"/>
    </row>
    <row r="42" spans="1:6" ht="12.75">
      <c r="A42" s="39" t="s">
        <v>90</v>
      </c>
      <c r="B42" s="165" t="s">
        <v>31</v>
      </c>
      <c r="C42" s="178"/>
      <c r="D42" s="164"/>
      <c r="F42" s="6"/>
    </row>
    <row r="43" spans="1:6" ht="12.75">
      <c r="A43" s="39" t="s">
        <v>91</v>
      </c>
      <c r="B43" s="165" t="s">
        <v>31</v>
      </c>
      <c r="C43" s="178"/>
      <c r="D43" s="164"/>
      <c r="F43" s="6"/>
    </row>
    <row r="44" spans="1:6" ht="12.75">
      <c r="A44" s="39" t="s">
        <v>92</v>
      </c>
      <c r="B44" s="165" t="s">
        <v>31</v>
      </c>
      <c r="C44" s="178"/>
      <c r="D44" s="164"/>
      <c r="F44" s="6"/>
    </row>
    <row r="45" spans="1:6" ht="12.75">
      <c r="A45" s="39" t="s">
        <v>93</v>
      </c>
      <c r="B45" s="155"/>
      <c r="C45" s="178"/>
      <c r="D45" s="164"/>
      <c r="F45" s="6"/>
    </row>
    <row r="46" spans="1:6" ht="12.75">
      <c r="A46" s="111" t="s">
        <v>94</v>
      </c>
      <c r="B46" s="165" t="s">
        <v>31</v>
      </c>
      <c r="C46" s="178"/>
      <c r="D46" s="164"/>
      <c r="F46" s="6"/>
    </row>
    <row r="47" spans="1:6" ht="12.75">
      <c r="A47" s="111" t="s">
        <v>95</v>
      </c>
      <c r="B47" s="165" t="s">
        <v>31</v>
      </c>
      <c r="C47" s="178"/>
      <c r="D47" s="164"/>
      <c r="F47" s="6"/>
    </row>
    <row r="48" spans="1:6" ht="12.75">
      <c r="A48" s="111" t="s">
        <v>96</v>
      </c>
      <c r="B48" s="165" t="s">
        <v>31</v>
      </c>
      <c r="C48" s="178"/>
      <c r="D48" s="164"/>
      <c r="F48" s="6"/>
    </row>
    <row r="49" spans="1:6" ht="12.75">
      <c r="A49" s="111" t="s">
        <v>97</v>
      </c>
      <c r="B49" s="165" t="s">
        <v>31</v>
      </c>
      <c r="C49" s="178"/>
      <c r="D49" s="164"/>
      <c r="F49" s="6"/>
    </row>
    <row r="50" spans="1:6" ht="12.75">
      <c r="A50" s="111" t="s">
        <v>98</v>
      </c>
      <c r="B50" s="165" t="s">
        <v>31</v>
      </c>
      <c r="C50" s="178"/>
      <c r="D50" s="164"/>
      <c r="F50" s="6"/>
    </row>
    <row r="51" spans="1:6" ht="12.75">
      <c r="A51" s="111" t="s">
        <v>99</v>
      </c>
      <c r="B51" s="165" t="s">
        <v>31</v>
      </c>
      <c r="C51" s="178"/>
      <c r="D51" s="164"/>
      <c r="F51" s="6"/>
    </row>
    <row r="52" spans="1:6" ht="12.75">
      <c r="A52" s="111" t="s">
        <v>100</v>
      </c>
      <c r="B52" s="165" t="s">
        <v>31</v>
      </c>
      <c r="C52" s="178"/>
      <c r="D52" s="164"/>
      <c r="F52" s="6"/>
    </row>
    <row r="53" spans="1:6" ht="12.75">
      <c r="A53" s="111" t="s">
        <v>101</v>
      </c>
      <c r="B53" s="165" t="s">
        <v>31</v>
      </c>
      <c r="C53" s="178"/>
      <c r="D53" s="164"/>
      <c r="F53" s="6"/>
    </row>
    <row r="54" spans="1:6" ht="12.75">
      <c r="A54" s="111" t="s">
        <v>102</v>
      </c>
      <c r="B54" s="165" t="s">
        <v>31</v>
      </c>
      <c r="C54" s="178"/>
      <c r="D54" s="164"/>
      <c r="F54" s="6"/>
    </row>
    <row r="55" spans="1:6" ht="12.75">
      <c r="A55" s="111" t="s">
        <v>103</v>
      </c>
      <c r="B55" s="165" t="s">
        <v>31</v>
      </c>
      <c r="C55" s="178"/>
      <c r="D55" s="164"/>
      <c r="F55" s="6"/>
    </row>
    <row r="56" spans="1:6" ht="12.75">
      <c r="A56" s="92" t="s">
        <v>104</v>
      </c>
      <c r="B56" s="174" t="s">
        <v>31</v>
      </c>
      <c r="C56" s="178"/>
      <c r="D56" s="164"/>
      <c r="F56" s="6"/>
    </row>
    <row r="57" spans="1:6" ht="12.75">
      <c r="A57" s="37" t="s">
        <v>105</v>
      </c>
      <c r="B57" s="157" t="s">
        <v>31</v>
      </c>
      <c r="C57" s="157" t="s">
        <v>31</v>
      </c>
      <c r="D57" s="166"/>
      <c r="F57" s="6"/>
    </row>
    <row r="58" spans="1:6" ht="12.75">
      <c r="A58" s="24"/>
      <c r="B58" s="91"/>
      <c r="C58" s="93"/>
      <c r="D58" s="91"/>
      <c r="F58" s="6"/>
    </row>
    <row r="59" spans="1:6" ht="12.75">
      <c r="A59" s="24"/>
      <c r="B59" s="91"/>
      <c r="C59" s="93"/>
      <c r="D59" s="91"/>
      <c r="F59" s="6"/>
    </row>
    <row r="60" spans="1:4" ht="12.75">
      <c r="A60" s="24"/>
      <c r="B60" s="91"/>
      <c r="C60" s="91"/>
      <c r="D60" s="91"/>
    </row>
    <row r="61" spans="1:4" ht="12.75">
      <c r="A61" s="24"/>
      <c r="B61" s="91"/>
      <c r="C61" s="91"/>
      <c r="D61" s="91"/>
    </row>
    <row r="62" spans="1:4" ht="12.75">
      <c r="A62" s="24"/>
      <c r="B62" s="91"/>
      <c r="C62" s="91"/>
      <c r="D62" s="91"/>
    </row>
    <row r="69" spans="1:4" ht="12.75">
      <c r="A69" s="1"/>
      <c r="B69" s="1"/>
      <c r="C69" s="1"/>
      <c r="D69" s="1"/>
    </row>
  </sheetData>
  <sheetProtection password="EC7C" sheet="1" objects="1" scenarios="1"/>
  <printOptions/>
  <pageMargins left="0.75" right="0.75" top="1" bottom="1" header="0.5" footer="0.5"/>
  <pageSetup fitToHeight="1" fitToWidth="1" horizontalDpi="600" verticalDpi="600" orientation="portrait" scale="84" r:id="rId1"/>
  <headerFooter alignWithMargins="0">
    <oddFooter xml:space="preserve">&amp;C&amp;Z&amp;F   &amp;A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1"/>
  <sheetViews>
    <sheetView workbookViewId="0" topLeftCell="A1">
      <selection activeCell="E69" sqref="E69"/>
    </sheetView>
  </sheetViews>
  <sheetFormatPr defaultColWidth="9.140625" defaultRowHeight="12.75"/>
  <cols>
    <col min="1" max="1" width="68.00390625" style="0" customWidth="1"/>
    <col min="2" max="5" width="15.7109375" style="0" customWidth="1"/>
    <col min="8" max="8" width="16.00390625" style="0" customWidth="1"/>
  </cols>
  <sheetData>
    <row r="1" spans="1:8" ht="13.5" customHeight="1">
      <c r="A1" s="6" t="s">
        <v>48</v>
      </c>
      <c r="B1" s="27"/>
      <c r="C1" s="27"/>
      <c r="D1" s="27"/>
      <c r="E1" s="27"/>
      <c r="F1" s="24"/>
      <c r="H1" s="106"/>
    </row>
    <row r="2" spans="1:8" ht="13.5" customHeight="1">
      <c r="A2" s="6" t="s">
        <v>4</v>
      </c>
      <c r="B2" s="27"/>
      <c r="C2" s="27"/>
      <c r="D2" s="27"/>
      <c r="E2" s="27"/>
      <c r="F2" s="24"/>
      <c r="H2" s="106"/>
    </row>
    <row r="3" spans="1:8" ht="13.5" customHeight="1">
      <c r="A3" s="6" t="s">
        <v>5</v>
      </c>
      <c r="B3" s="27"/>
      <c r="C3" s="27"/>
      <c r="D3" s="27"/>
      <c r="E3" s="27"/>
      <c r="F3" s="24"/>
      <c r="H3" s="106"/>
    </row>
    <row r="4" spans="1:8" ht="13.5" customHeight="1">
      <c r="A4" s="182" t="s">
        <v>176</v>
      </c>
      <c r="B4" s="27"/>
      <c r="C4" s="27"/>
      <c r="D4" s="27"/>
      <c r="E4" s="27"/>
      <c r="F4" s="24"/>
      <c r="H4" s="106"/>
    </row>
    <row r="5" spans="1:8" ht="13.5" customHeight="1">
      <c r="A5" s="27"/>
      <c r="B5" s="27"/>
      <c r="C5" s="27"/>
      <c r="D5" s="27"/>
      <c r="E5" s="27"/>
      <c r="F5" s="24"/>
      <c r="H5" s="106"/>
    </row>
    <row r="6" spans="1:8" ht="13.5" customHeight="1">
      <c r="A6" s="66" t="s">
        <v>65</v>
      </c>
      <c r="B6" s="48"/>
      <c r="C6" s="49"/>
      <c r="D6" s="49"/>
      <c r="E6" s="50"/>
      <c r="F6" s="24"/>
      <c r="H6" s="106"/>
    </row>
    <row r="7" spans="1:8" ht="13.5" customHeight="1">
      <c r="A7" s="124"/>
      <c r="B7" s="124"/>
      <c r="C7" s="27"/>
      <c r="D7" s="27"/>
      <c r="E7" s="27"/>
      <c r="F7" s="24"/>
      <c r="H7" s="106"/>
    </row>
    <row r="8" spans="1:8" ht="54.75" customHeight="1">
      <c r="A8" s="183" t="s">
        <v>118</v>
      </c>
      <c r="B8" s="184"/>
      <c r="C8" s="184"/>
      <c r="D8" s="184"/>
      <c r="E8" s="185"/>
      <c r="F8" s="24"/>
      <c r="H8" s="106"/>
    </row>
    <row r="9" spans="1:8" ht="13.5" customHeight="1">
      <c r="A9" s="27"/>
      <c r="B9" s="27"/>
      <c r="C9" s="27"/>
      <c r="D9" s="27"/>
      <c r="E9" s="27"/>
      <c r="F9" s="25"/>
      <c r="H9" s="106"/>
    </row>
    <row r="10" spans="1:8" ht="13.5" customHeight="1">
      <c r="A10" s="121"/>
      <c r="B10" s="7"/>
      <c r="C10" s="7"/>
      <c r="D10" s="7"/>
      <c r="E10" s="7"/>
      <c r="F10" s="24"/>
      <c r="H10" s="106"/>
    </row>
    <row r="11" spans="1:8" ht="13.5" customHeight="1">
      <c r="A11" s="54" t="s">
        <v>20</v>
      </c>
      <c r="B11" s="127" t="s">
        <v>21</v>
      </c>
      <c r="C11" s="192" t="s">
        <v>22</v>
      </c>
      <c r="D11" s="192"/>
      <c r="E11" s="127" t="s">
        <v>23</v>
      </c>
      <c r="F11" s="24"/>
      <c r="H11" s="106"/>
    </row>
    <row r="12" spans="1:8" ht="13.5" customHeight="1">
      <c r="A12" s="123"/>
      <c r="B12" s="128" t="s">
        <v>28</v>
      </c>
      <c r="C12" s="190" t="s">
        <v>5</v>
      </c>
      <c r="D12" s="190"/>
      <c r="E12" s="191"/>
      <c r="F12" s="24"/>
      <c r="H12" s="106"/>
    </row>
    <row r="13" spans="1:6" ht="13.5" customHeight="1">
      <c r="A13" s="55"/>
      <c r="B13" s="57" t="s">
        <v>24</v>
      </c>
      <c r="C13" s="58" t="s">
        <v>67</v>
      </c>
      <c r="D13" s="56" t="s">
        <v>24</v>
      </c>
      <c r="E13" s="58" t="s">
        <v>67</v>
      </c>
      <c r="F13" s="24"/>
    </row>
    <row r="14" spans="1:6" ht="13.5" customHeight="1">
      <c r="A14" s="82" t="s">
        <v>120</v>
      </c>
      <c r="B14" s="122" t="s">
        <v>66</v>
      </c>
      <c r="C14" s="60" t="s">
        <v>68</v>
      </c>
      <c r="D14" s="59" t="s">
        <v>66</v>
      </c>
      <c r="E14" s="60" t="s">
        <v>40</v>
      </c>
      <c r="F14" s="28"/>
    </row>
    <row r="15" spans="1:6" ht="13.5" customHeight="1">
      <c r="A15" s="61" t="s">
        <v>147</v>
      </c>
      <c r="B15" s="98"/>
      <c r="C15" s="131"/>
      <c r="D15" s="98"/>
      <c r="E15" s="69"/>
      <c r="F15" s="24"/>
    </row>
    <row r="16" spans="1:6" ht="13.5" customHeight="1">
      <c r="A16" s="61" t="s">
        <v>148</v>
      </c>
      <c r="B16" s="98"/>
      <c r="C16" s="94" t="s">
        <v>69</v>
      </c>
      <c r="D16" s="62"/>
      <c r="E16" s="94" t="s">
        <v>69</v>
      </c>
      <c r="F16" s="24"/>
    </row>
    <row r="17" spans="1:6" ht="13.5" customHeight="1">
      <c r="A17" s="61" t="s">
        <v>149</v>
      </c>
      <c r="B17" s="98"/>
      <c r="C17" s="131"/>
      <c r="D17" s="98"/>
      <c r="E17" s="69"/>
      <c r="F17" s="24"/>
    </row>
    <row r="18" spans="1:6" ht="13.5" customHeight="1">
      <c r="A18" s="61" t="s">
        <v>150</v>
      </c>
      <c r="B18" s="98"/>
      <c r="C18" s="94" t="s">
        <v>69</v>
      </c>
      <c r="D18" s="62"/>
      <c r="E18" s="94" t="s">
        <v>69</v>
      </c>
      <c r="F18" s="24"/>
    </row>
    <row r="19" spans="1:6" ht="13.5" customHeight="1">
      <c r="A19" s="61" t="s">
        <v>151</v>
      </c>
      <c r="B19" s="98"/>
      <c r="C19" s="131"/>
      <c r="D19" s="98"/>
      <c r="E19" s="69"/>
      <c r="F19" s="24"/>
    </row>
    <row r="20" spans="1:6" ht="13.5" customHeight="1">
      <c r="A20" s="61" t="s">
        <v>152</v>
      </c>
      <c r="B20" s="98"/>
      <c r="C20" s="131"/>
      <c r="D20" s="98"/>
      <c r="E20" s="69"/>
      <c r="F20" s="24"/>
    </row>
    <row r="21" spans="1:8" ht="13.5" customHeight="1">
      <c r="A21" s="61" t="s">
        <v>153</v>
      </c>
      <c r="B21" s="98"/>
      <c r="C21" s="131"/>
      <c r="D21" s="98"/>
      <c r="E21" s="69"/>
      <c r="F21" s="24"/>
      <c r="H21" s="113"/>
    </row>
    <row r="22" spans="1:8" ht="13.5" customHeight="1">
      <c r="A22" s="61" t="s">
        <v>154</v>
      </c>
      <c r="B22" s="62"/>
      <c r="C22" s="126" t="s">
        <v>69</v>
      </c>
      <c r="D22" s="62"/>
      <c r="E22" s="94" t="s">
        <v>69</v>
      </c>
      <c r="F22" s="24"/>
      <c r="H22" s="113"/>
    </row>
    <row r="23" spans="1:8" ht="13.5" customHeight="1">
      <c r="A23" s="61" t="s">
        <v>121</v>
      </c>
      <c r="B23" s="98"/>
      <c r="C23" s="131"/>
      <c r="D23" s="98"/>
      <c r="E23" s="69"/>
      <c r="F23" s="24"/>
      <c r="H23" s="113"/>
    </row>
    <row r="24" spans="1:8" ht="13.5" customHeight="1">
      <c r="A24" s="61" t="s">
        <v>122</v>
      </c>
      <c r="B24" s="98"/>
      <c r="C24" s="131"/>
      <c r="D24" s="98"/>
      <c r="E24" s="69"/>
      <c r="F24" s="24"/>
      <c r="H24" s="113"/>
    </row>
    <row r="25" spans="1:8" ht="13.5" customHeight="1">
      <c r="A25" s="61" t="s">
        <v>123</v>
      </c>
      <c r="B25" s="98"/>
      <c r="C25" s="131"/>
      <c r="D25" s="98"/>
      <c r="E25" s="69"/>
      <c r="F25" s="24"/>
      <c r="H25" s="113"/>
    </row>
    <row r="26" spans="1:8" ht="13.5" customHeight="1">
      <c r="A26" s="61" t="s">
        <v>124</v>
      </c>
      <c r="B26" s="62"/>
      <c r="C26" s="126" t="s">
        <v>69</v>
      </c>
      <c r="D26" s="62"/>
      <c r="E26" s="69"/>
      <c r="F26" s="24"/>
      <c r="H26" s="113"/>
    </row>
    <row r="27" spans="1:8" ht="13.5" customHeight="1">
      <c r="A27" s="6"/>
      <c r="B27" s="114"/>
      <c r="C27" s="114"/>
      <c r="D27" s="64"/>
      <c r="E27" s="73"/>
      <c r="F27" s="25"/>
      <c r="H27" s="113"/>
    </row>
    <row r="28" spans="1:8" ht="13.5" customHeight="1">
      <c r="A28" s="112" t="s">
        <v>119</v>
      </c>
      <c r="B28" s="114"/>
      <c r="C28" s="114"/>
      <c r="D28" s="64"/>
      <c r="E28" s="73"/>
      <c r="F28" s="25"/>
      <c r="H28" s="113"/>
    </row>
    <row r="29" spans="1:8" ht="13.5" customHeight="1">
      <c r="A29" s="95" t="s">
        <v>126</v>
      </c>
      <c r="B29" s="62"/>
      <c r="C29" s="94" t="s">
        <v>69</v>
      </c>
      <c r="D29" s="62"/>
      <c r="E29" s="94" t="s">
        <v>69</v>
      </c>
      <c r="F29" s="24"/>
      <c r="H29" s="113"/>
    </row>
    <row r="30" spans="1:8" ht="13.5" customHeight="1">
      <c r="A30" s="61" t="s">
        <v>155</v>
      </c>
      <c r="B30" s="98"/>
      <c r="C30" s="94" t="s">
        <v>69</v>
      </c>
      <c r="D30" s="62"/>
      <c r="E30" s="94" t="s">
        <v>69</v>
      </c>
      <c r="F30" s="24"/>
      <c r="H30" s="113"/>
    </row>
    <row r="31" spans="1:8" ht="13.5" customHeight="1">
      <c r="A31" s="61" t="s">
        <v>127</v>
      </c>
      <c r="B31" s="62"/>
      <c r="C31" s="94" t="s">
        <v>69</v>
      </c>
      <c r="D31" s="62"/>
      <c r="E31" s="94" t="s">
        <v>69</v>
      </c>
      <c r="F31" s="24"/>
      <c r="H31" s="113"/>
    </row>
    <row r="32" spans="1:8" ht="13.5" customHeight="1">
      <c r="A32" s="61" t="s">
        <v>128</v>
      </c>
      <c r="B32" s="98"/>
      <c r="C32" s="131"/>
      <c r="D32" s="98"/>
      <c r="E32" s="120"/>
      <c r="F32" s="24"/>
      <c r="H32" s="113"/>
    </row>
    <row r="33" spans="1:8" ht="13.5" customHeight="1">
      <c r="A33" s="61" t="s">
        <v>129</v>
      </c>
      <c r="B33" s="98"/>
      <c r="C33" s="131"/>
      <c r="D33" s="98"/>
      <c r="E33" s="120"/>
      <c r="F33" s="24"/>
      <c r="H33" s="113"/>
    </row>
    <row r="34" spans="1:8" ht="13.5" customHeight="1">
      <c r="A34" s="61" t="s">
        <v>125</v>
      </c>
      <c r="B34" s="62"/>
      <c r="C34" s="94" t="s">
        <v>69</v>
      </c>
      <c r="D34" s="62"/>
      <c r="E34" s="126"/>
      <c r="F34" s="24"/>
      <c r="H34" s="113"/>
    </row>
    <row r="35" spans="1:8" ht="13.5" customHeight="1">
      <c r="A35" s="61" t="s">
        <v>162</v>
      </c>
      <c r="B35" s="62"/>
      <c r="C35" s="131"/>
      <c r="D35" s="98"/>
      <c r="E35" s="120"/>
      <c r="F35" s="24"/>
      <c r="H35" s="113"/>
    </row>
    <row r="36" spans="1:8" ht="13.5" customHeight="1">
      <c r="A36" s="61" t="s">
        <v>130</v>
      </c>
      <c r="B36" s="98"/>
      <c r="C36" s="131"/>
      <c r="D36" s="98"/>
      <c r="E36" s="120"/>
      <c r="F36" s="24"/>
      <c r="H36" s="113"/>
    </row>
    <row r="37" spans="1:8" ht="13.5" customHeight="1">
      <c r="A37" s="61" t="s">
        <v>131</v>
      </c>
      <c r="B37" s="98"/>
      <c r="C37" s="131"/>
      <c r="D37" s="98"/>
      <c r="E37" s="120"/>
      <c r="F37" s="24"/>
      <c r="H37" s="113"/>
    </row>
    <row r="38" spans="1:8" ht="13.5" customHeight="1">
      <c r="A38" s="95" t="s">
        <v>132</v>
      </c>
      <c r="B38" s="62"/>
      <c r="C38" s="62"/>
      <c r="D38" s="62"/>
      <c r="E38" s="94"/>
      <c r="F38" s="24"/>
      <c r="H38" s="113"/>
    </row>
    <row r="39" spans="1:8" ht="13.5" customHeight="1">
      <c r="A39" s="27"/>
      <c r="B39" s="114"/>
      <c r="C39" s="114"/>
      <c r="D39" s="27"/>
      <c r="E39" s="116"/>
      <c r="F39" s="25"/>
      <c r="H39" s="113"/>
    </row>
    <row r="40" spans="1:8" ht="13.5" customHeight="1">
      <c r="A40" s="27"/>
      <c r="B40" s="27"/>
      <c r="C40" s="27"/>
      <c r="D40" s="27"/>
      <c r="E40" s="27"/>
      <c r="F40" s="25"/>
      <c r="H40" s="106"/>
    </row>
    <row r="41" spans="1:8" ht="13.5" customHeight="1">
      <c r="A41" s="112" t="s">
        <v>106</v>
      </c>
      <c r="B41" s="77" t="s">
        <v>71</v>
      </c>
      <c r="C41" s="77" t="s">
        <v>72</v>
      </c>
      <c r="D41" s="77" t="s">
        <v>73</v>
      </c>
      <c r="E41" s="73"/>
      <c r="F41" s="25"/>
      <c r="H41" s="113"/>
    </row>
    <row r="42" spans="1:8" ht="13.5" customHeight="1">
      <c r="A42" s="135" t="s">
        <v>133</v>
      </c>
      <c r="B42" s="117"/>
      <c r="C42" s="96">
        <v>0.02</v>
      </c>
      <c r="D42" s="69"/>
      <c r="E42" s="73"/>
      <c r="F42" s="24"/>
      <c r="H42" s="113"/>
    </row>
    <row r="43" spans="1:8" ht="13.5" customHeight="1">
      <c r="A43" s="55" t="s">
        <v>134</v>
      </c>
      <c r="B43" s="117"/>
      <c r="C43" s="96">
        <v>0.0125</v>
      </c>
      <c r="D43" s="69"/>
      <c r="E43" s="73"/>
      <c r="F43" s="24"/>
      <c r="H43" s="113"/>
    </row>
    <row r="44" spans="1:8" ht="13.5" customHeight="1">
      <c r="A44" s="55" t="s">
        <v>135</v>
      </c>
      <c r="B44" s="117"/>
      <c r="C44" s="96">
        <v>0.0125</v>
      </c>
      <c r="D44" s="69"/>
      <c r="E44" s="73"/>
      <c r="F44" s="24"/>
      <c r="H44" s="113"/>
    </row>
    <row r="45" spans="1:8" ht="13.5" customHeight="1">
      <c r="A45" s="125" t="s">
        <v>136</v>
      </c>
      <c r="B45" s="117"/>
      <c r="C45" s="96"/>
      <c r="D45" s="97"/>
      <c r="E45" s="73"/>
      <c r="F45" s="24"/>
      <c r="H45" s="113"/>
    </row>
    <row r="46" spans="1:6" ht="13.5" customHeight="1">
      <c r="A46" s="27"/>
      <c r="B46" s="63"/>
      <c r="C46" s="64"/>
      <c r="D46" s="63"/>
      <c r="E46" s="65"/>
      <c r="F46" s="25"/>
    </row>
    <row r="47" spans="1:6" ht="13.5" customHeight="1">
      <c r="A47" s="112" t="s">
        <v>25</v>
      </c>
      <c r="B47" s="63"/>
      <c r="C47" s="64"/>
      <c r="D47" s="63"/>
      <c r="E47" s="65"/>
      <c r="F47" s="24"/>
    </row>
    <row r="48" spans="1:6" ht="13.5" customHeight="1">
      <c r="A48" s="115" t="s">
        <v>137</v>
      </c>
      <c r="B48" s="118"/>
      <c r="C48" s="119"/>
      <c r="D48" s="120"/>
      <c r="E48" s="120"/>
      <c r="F48" s="24"/>
    </row>
    <row r="49" spans="1:6" ht="13.5" customHeight="1">
      <c r="A49" s="51" t="s">
        <v>138</v>
      </c>
      <c r="B49" s="67"/>
      <c r="C49" s="67"/>
      <c r="D49" s="67"/>
      <c r="E49" s="68"/>
      <c r="F49" s="24"/>
    </row>
    <row r="50" spans="1:6" ht="13.5" customHeight="1">
      <c r="A50" s="51" t="s">
        <v>139</v>
      </c>
      <c r="B50" s="27"/>
      <c r="C50" s="27"/>
      <c r="D50" s="67"/>
      <c r="E50" s="69"/>
      <c r="F50" s="24"/>
    </row>
    <row r="51" spans="1:6" ht="13.5" customHeight="1">
      <c r="A51" s="70" t="s">
        <v>140</v>
      </c>
      <c r="B51" s="27"/>
      <c r="C51" s="27"/>
      <c r="D51" s="27"/>
      <c r="E51" s="69"/>
      <c r="F51" s="25"/>
    </row>
    <row r="52" spans="1:6" ht="13.5" customHeight="1">
      <c r="A52" s="47" t="s">
        <v>141</v>
      </c>
      <c r="B52" s="48"/>
      <c r="C52" s="48"/>
      <c r="D52" s="48"/>
      <c r="E52" s="71"/>
      <c r="F52" s="24"/>
    </row>
    <row r="53" spans="1:6" ht="13.5" customHeight="1">
      <c r="A53" s="51" t="s">
        <v>142</v>
      </c>
      <c r="B53" s="27"/>
      <c r="C53" s="27"/>
      <c r="D53" s="133"/>
      <c r="E53" s="72"/>
      <c r="F53" s="24"/>
    </row>
    <row r="54" spans="1:6" ht="13.5" customHeight="1">
      <c r="A54" s="51" t="s">
        <v>143</v>
      </c>
      <c r="B54" s="27"/>
      <c r="C54" s="73"/>
      <c r="D54" s="132"/>
      <c r="E54" s="72"/>
      <c r="F54" s="24"/>
    </row>
    <row r="55" spans="1:6" ht="13.5" customHeight="1">
      <c r="A55" s="51" t="s">
        <v>144</v>
      </c>
      <c r="B55" s="27"/>
      <c r="C55" s="73"/>
      <c r="D55" s="134"/>
      <c r="E55" s="72"/>
      <c r="F55" s="24"/>
    </row>
    <row r="56" spans="1:6" ht="13.5" customHeight="1">
      <c r="A56" s="47" t="s">
        <v>159</v>
      </c>
      <c r="B56" s="74" t="s">
        <v>70</v>
      </c>
      <c r="C56" s="74"/>
      <c r="D56" s="74"/>
      <c r="E56" s="69"/>
      <c r="F56" s="24"/>
    </row>
    <row r="57" spans="1:6" ht="13.5" customHeight="1">
      <c r="A57" s="51" t="s">
        <v>145</v>
      </c>
      <c r="B57" s="27"/>
      <c r="C57" s="27"/>
      <c r="D57" s="27"/>
      <c r="E57" s="72"/>
      <c r="F57" s="24"/>
    </row>
    <row r="58" spans="1:6" ht="13.5" customHeight="1">
      <c r="A58" s="75" t="s">
        <v>64</v>
      </c>
      <c r="B58" s="27"/>
      <c r="C58" s="27"/>
      <c r="D58" s="27"/>
      <c r="E58" s="72"/>
      <c r="F58" s="24"/>
    </row>
    <row r="59" spans="1:6" ht="13.5" customHeight="1">
      <c r="A59" s="51" t="s">
        <v>189</v>
      </c>
      <c r="B59" s="27"/>
      <c r="C59" s="27"/>
      <c r="D59" s="133"/>
      <c r="E59" s="72"/>
      <c r="F59" s="24"/>
    </row>
    <row r="60" spans="1:6" ht="13.5" customHeight="1">
      <c r="A60" s="51" t="s">
        <v>193</v>
      </c>
      <c r="B60" s="27"/>
      <c r="C60" s="27"/>
      <c r="D60" s="133"/>
      <c r="E60" s="72"/>
      <c r="F60" s="24"/>
    </row>
    <row r="61" spans="1:6" ht="13.5" customHeight="1">
      <c r="A61" s="51" t="s">
        <v>146</v>
      </c>
      <c r="B61" s="27"/>
      <c r="C61" s="27"/>
      <c r="D61" s="27"/>
      <c r="E61" s="69"/>
      <c r="F61" s="24"/>
    </row>
    <row r="62" spans="1:6" ht="13.5" customHeight="1">
      <c r="A62" s="51" t="s">
        <v>169</v>
      </c>
      <c r="B62" s="27"/>
      <c r="C62" s="76"/>
      <c r="D62" s="77" t="s">
        <v>172</v>
      </c>
      <c r="E62" s="68"/>
      <c r="F62" s="24"/>
    </row>
    <row r="63" spans="1:6" ht="13.5" customHeight="1">
      <c r="A63" s="51" t="s">
        <v>190</v>
      </c>
      <c r="B63" s="27"/>
      <c r="C63" s="76"/>
      <c r="D63" s="77" t="s">
        <v>172</v>
      </c>
      <c r="E63" s="69"/>
      <c r="F63" s="24"/>
    </row>
    <row r="64" spans="1:6" ht="13.5" customHeight="1">
      <c r="A64" s="51" t="s">
        <v>170</v>
      </c>
      <c r="B64" s="27"/>
      <c r="C64" s="76"/>
      <c r="D64" s="77" t="s">
        <v>173</v>
      </c>
      <c r="E64" s="69"/>
      <c r="F64" s="24"/>
    </row>
    <row r="65" spans="1:6" ht="13.5" customHeight="1">
      <c r="A65" s="52" t="s">
        <v>171</v>
      </c>
      <c r="B65" s="53"/>
      <c r="C65" s="78"/>
      <c r="D65" s="77" t="s">
        <v>174</v>
      </c>
      <c r="E65" s="69"/>
      <c r="F65" s="24"/>
    </row>
    <row r="66" spans="1:6" ht="13.5" customHeight="1" thickBot="1">
      <c r="A66" s="47" t="s">
        <v>191</v>
      </c>
      <c r="B66" s="49"/>
      <c r="C66" s="49"/>
      <c r="D66" s="50"/>
      <c r="E66" s="79"/>
      <c r="F66" s="24"/>
    </row>
    <row r="67" spans="1:6" ht="13.5" customHeight="1" thickTop="1">
      <c r="A67" s="7"/>
      <c r="B67" s="7"/>
      <c r="C67" s="7"/>
      <c r="D67" s="27"/>
      <c r="E67" s="7"/>
      <c r="F67" s="24"/>
    </row>
    <row r="68" spans="1:6" ht="13.5" customHeight="1">
      <c r="A68" s="7"/>
      <c r="B68" s="7"/>
      <c r="C68" s="7"/>
      <c r="D68" s="7"/>
      <c r="E68" s="7"/>
      <c r="F68" s="24"/>
    </row>
    <row r="69" spans="1:6" ht="13.5" customHeight="1" thickBot="1">
      <c r="A69" s="80" t="s">
        <v>53</v>
      </c>
      <c r="B69" s="7"/>
      <c r="C69" s="7"/>
      <c r="D69" s="7"/>
      <c r="E69" s="81"/>
      <c r="F69" s="24"/>
    </row>
    <row r="70" spans="1:6" ht="13.5" customHeight="1" thickTop="1">
      <c r="A70" s="7"/>
      <c r="B70" s="7"/>
      <c r="C70" s="7"/>
      <c r="D70" s="7"/>
      <c r="E70" s="7"/>
      <c r="F70" s="24"/>
    </row>
    <row r="71" spans="1:6" ht="13.5" customHeight="1">
      <c r="A71" s="7"/>
      <c r="B71" s="36"/>
      <c r="C71" s="7"/>
      <c r="D71" s="7"/>
      <c r="E71" s="7"/>
      <c r="F71" s="24"/>
    </row>
    <row r="72" spans="1:6" ht="12.75">
      <c r="A72" s="7"/>
      <c r="B72" s="7"/>
      <c r="C72" s="7"/>
      <c r="D72" s="7"/>
      <c r="E72" s="7"/>
      <c r="F72" s="24"/>
    </row>
    <row r="73" spans="1:6" ht="12.75">
      <c r="A73" s="7"/>
      <c r="B73" s="7"/>
      <c r="C73" s="7"/>
      <c r="D73" s="7"/>
      <c r="E73" s="7"/>
      <c r="F73" s="24"/>
    </row>
    <row r="74" spans="1:6" ht="12.75">
      <c r="A74" s="6"/>
      <c r="B74" s="4"/>
      <c r="C74" s="4"/>
      <c r="D74" s="4"/>
      <c r="E74" s="4"/>
      <c r="F74" s="6"/>
    </row>
    <row r="75" spans="1:6" ht="12.75">
      <c r="A75" s="4"/>
      <c r="B75" s="4"/>
      <c r="C75" s="4"/>
      <c r="D75" s="4"/>
      <c r="E75" s="4"/>
      <c r="F75" s="6"/>
    </row>
    <row r="76" spans="1:6" ht="12.75">
      <c r="A76" s="4"/>
      <c r="B76" s="4"/>
      <c r="C76" s="4"/>
      <c r="D76" s="4"/>
      <c r="E76" s="4"/>
      <c r="F76" s="6"/>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sheetData>
  <sheetProtection password="EC7C" sheet="1" objects="1" scenarios="1"/>
  <mergeCells count="3">
    <mergeCell ref="A8:E8"/>
    <mergeCell ref="C12:E12"/>
    <mergeCell ref="C11:D11"/>
  </mergeCells>
  <printOptions/>
  <pageMargins left="0.75" right="0.75" top="1" bottom="1" header="0.5" footer="0.5"/>
  <pageSetup fitToHeight="1" fitToWidth="1" horizontalDpi="600" verticalDpi="600" orientation="portrait" scale="64" r:id="rId1"/>
  <headerFooter alignWithMargins="0">
    <oddFooter xml:space="preserve">&amp;C&amp;Z&amp;F   &amp;A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E. BURDETTE, CPA</dc:creator>
  <cp:keywords/>
  <dc:description/>
  <cp:lastModifiedBy>mary.f.verville</cp:lastModifiedBy>
  <cp:lastPrinted>2009-10-06T14:31:17Z</cp:lastPrinted>
  <dcterms:created xsi:type="dcterms:W3CDTF">1998-01-08T18:36:41Z</dcterms:created>
  <dcterms:modified xsi:type="dcterms:W3CDTF">2010-11-17T19:57:38Z</dcterms:modified>
  <cp:category/>
  <cp:version/>
  <cp:contentType/>
  <cp:contentStatus/>
</cp:coreProperties>
</file>